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.CDKL1\B Revision JCI\"/>
    </mc:Choice>
  </mc:AlternateContent>
  <bookViews>
    <workbookView xWindow="-105" yWindow="-105" windowWidth="19425" windowHeight="10425" activeTab="1"/>
  </bookViews>
  <sheets>
    <sheet name="Info" sheetId="2" r:id="rId1"/>
    <sheet name="Abundances and t-Tests" sheetId="1" r:id="rId2"/>
    <sheet name="Raw File Annotation" sheetId="3" r:id="rId3"/>
  </sheets>
  <definedNames>
    <definedName name="_xlnm._FilterDatabase" localSheetId="1" hidden="1">'Abundances and t-Tests'!$A$2:$AD$2</definedName>
  </definedNames>
  <calcPr calcId="0"/>
</workbook>
</file>

<file path=xl/sharedStrings.xml><?xml version="1.0" encoding="utf-8"?>
<sst xmlns="http://schemas.openxmlformats.org/spreadsheetml/2006/main" count="3986" uniqueCount="3973">
  <si>
    <t>Protein IDs</t>
  </si>
  <si>
    <t>P09110</t>
  </si>
  <si>
    <t>P42765</t>
  </si>
  <si>
    <t>P24752</t>
  </si>
  <si>
    <t>Q99798</t>
  </si>
  <si>
    <t>P60709</t>
  </si>
  <si>
    <t>P12814</t>
  </si>
  <si>
    <t>O43707</t>
  </si>
  <si>
    <t>P61158</t>
  </si>
  <si>
    <t>Q09666</t>
  </si>
  <si>
    <t>P14550</t>
  </si>
  <si>
    <t>P05091</t>
  </si>
  <si>
    <t>P04075</t>
  </si>
  <si>
    <t>P04083</t>
  </si>
  <si>
    <t>P09525</t>
  </si>
  <si>
    <t>P08758</t>
  </si>
  <si>
    <t>P08133</t>
  </si>
  <si>
    <t>Q10567</t>
  </si>
  <si>
    <t>O95782</t>
  </si>
  <si>
    <t>P07741</t>
  </si>
  <si>
    <t>P18085</t>
  </si>
  <si>
    <t>P52565</t>
  </si>
  <si>
    <t>O15143</t>
  </si>
  <si>
    <t>O15144</t>
  </si>
  <si>
    <t>P59998</t>
  </si>
  <si>
    <t>P25705</t>
  </si>
  <si>
    <t>P06576</t>
  </si>
  <si>
    <t>P36542</t>
  </si>
  <si>
    <t>P48047</t>
  </si>
  <si>
    <t>P38606</t>
  </si>
  <si>
    <t>P80723</t>
  </si>
  <si>
    <t>P35613</t>
  </si>
  <si>
    <t>P01024</t>
  </si>
  <si>
    <t>P27797</t>
  </si>
  <si>
    <t>P27824</t>
  </si>
  <si>
    <t>Q01518</t>
  </si>
  <si>
    <t>P47755</t>
  </si>
  <si>
    <t>P47756</t>
  </si>
  <si>
    <t>P78371</t>
  </si>
  <si>
    <t>P50990</t>
  </si>
  <si>
    <t>P60953</t>
  </si>
  <si>
    <t>P23528</t>
  </si>
  <si>
    <t>O76071</t>
  </si>
  <si>
    <t>O00299</t>
  </si>
  <si>
    <t>Q00610</t>
  </si>
  <si>
    <t>P53621</t>
  </si>
  <si>
    <t>P53618</t>
  </si>
  <si>
    <t>P31146</t>
  </si>
  <si>
    <t>Q14019</t>
  </si>
  <si>
    <t>O75390</t>
  </si>
  <si>
    <t>P21291</t>
  </si>
  <si>
    <t>P04080</t>
  </si>
  <si>
    <t>P07858</t>
  </si>
  <si>
    <t>P07339</t>
  </si>
  <si>
    <t>P08574</t>
  </si>
  <si>
    <t>Q16643</t>
  </si>
  <si>
    <t>P39656</t>
  </si>
  <si>
    <t>Q16698</t>
  </si>
  <si>
    <t>Q15392</t>
  </si>
  <si>
    <t>P36957</t>
  </si>
  <si>
    <t>Q16555</t>
  </si>
  <si>
    <t>P15924</t>
  </si>
  <si>
    <t>P60981</t>
  </si>
  <si>
    <t>P29692</t>
  </si>
  <si>
    <t>P26641</t>
  </si>
  <si>
    <t>P13639</t>
  </si>
  <si>
    <t>P60842</t>
  </si>
  <si>
    <t>P23588</t>
  </si>
  <si>
    <t>P06733</t>
  </si>
  <si>
    <t>P38117</t>
  </si>
  <si>
    <t>O95571</t>
  </si>
  <si>
    <t>P21333</t>
  </si>
  <si>
    <t>O75369</t>
  </si>
  <si>
    <t>P02751</t>
  </si>
  <si>
    <t>Q16658</t>
  </si>
  <si>
    <t>Q14697</t>
  </si>
  <si>
    <t>P41250</t>
  </si>
  <si>
    <t>P31150</t>
  </si>
  <si>
    <t>O75223</t>
  </si>
  <si>
    <t>P63244</t>
  </si>
  <si>
    <t>P06396</t>
  </si>
  <si>
    <t>P00390</t>
  </si>
  <si>
    <t>P78417</t>
  </si>
  <si>
    <t>P09211</t>
  </si>
  <si>
    <t>P07305</t>
  </si>
  <si>
    <t>O75367</t>
  </si>
  <si>
    <t>P40939</t>
  </si>
  <si>
    <t>P55084</t>
  </si>
  <si>
    <t>P16401</t>
  </si>
  <si>
    <t>P10412</t>
  </si>
  <si>
    <t>P62805</t>
  </si>
  <si>
    <t>P19367</t>
  </si>
  <si>
    <t>P22626</t>
  </si>
  <si>
    <t>P51991</t>
  </si>
  <si>
    <t>P52597</t>
  </si>
  <si>
    <t>P61978</t>
  </si>
  <si>
    <t>P14866</t>
  </si>
  <si>
    <t>O43390</t>
  </si>
  <si>
    <t>Q00839</t>
  </si>
  <si>
    <t>Q53GQ0</t>
  </si>
  <si>
    <t>P34932</t>
  </si>
  <si>
    <t>P11021</t>
  </si>
  <si>
    <t>P11142</t>
  </si>
  <si>
    <t>P38646</t>
  </si>
  <si>
    <t>P04792</t>
  </si>
  <si>
    <t>P10809</t>
  </si>
  <si>
    <t>Q92598</t>
  </si>
  <si>
    <t>O75874</t>
  </si>
  <si>
    <t>P48735</t>
  </si>
  <si>
    <t>Q12906</t>
  </si>
  <si>
    <t>Q16891</t>
  </si>
  <si>
    <t>P05556</t>
  </si>
  <si>
    <t>P14923</t>
  </si>
  <si>
    <t>P35908</t>
  </si>
  <si>
    <t>Q14847</t>
  </si>
  <si>
    <t>P13796</t>
  </si>
  <si>
    <t>P00338</t>
  </si>
  <si>
    <t>P09382</t>
  </si>
  <si>
    <t>P17931</t>
  </si>
  <si>
    <t>P02545</t>
  </si>
  <si>
    <t>P20700</t>
  </si>
  <si>
    <t>P36776</t>
  </si>
  <si>
    <t>P40925</t>
  </si>
  <si>
    <t>P40926</t>
  </si>
  <si>
    <t>P14174</t>
  </si>
  <si>
    <t>P26038</t>
  </si>
  <si>
    <t>P60660</t>
  </si>
  <si>
    <t>P15531</t>
  </si>
  <si>
    <t>P07237</t>
  </si>
  <si>
    <t>Q16822</t>
  </si>
  <si>
    <t>P30101</t>
  </si>
  <si>
    <t>Q15084</t>
  </si>
  <si>
    <t>P17858</t>
  </si>
  <si>
    <t>P07737</t>
  </si>
  <si>
    <t>P52209</t>
  </si>
  <si>
    <t>P00558</t>
  </si>
  <si>
    <t>P35232</t>
  </si>
  <si>
    <t>Q99623</t>
  </si>
  <si>
    <t>O43175</t>
  </si>
  <si>
    <t>P14618</t>
  </si>
  <si>
    <t>O15305</t>
  </si>
  <si>
    <t>P23284</t>
  </si>
  <si>
    <t>P62140</t>
  </si>
  <si>
    <t>P53041</t>
  </si>
  <si>
    <t>Q06830</t>
  </si>
  <si>
    <t>P32119</t>
  </si>
  <si>
    <t>P30048</t>
  </si>
  <si>
    <t>P30044</t>
  </si>
  <si>
    <t>P30041</t>
  </si>
  <si>
    <t>Q9UMS4</t>
  </si>
  <si>
    <t>P07602</t>
  </si>
  <si>
    <t>Q13200</t>
  </si>
  <si>
    <t>P61026</t>
  </si>
  <si>
    <t>Q15907</t>
  </si>
  <si>
    <t>P51148</t>
  </si>
  <si>
    <t>P15153</t>
  </si>
  <si>
    <t>P62826</t>
  </si>
  <si>
    <t>Q9P258</t>
  </si>
  <si>
    <t>P62906</t>
  </si>
  <si>
    <t>P62913</t>
  </si>
  <si>
    <t>P30050</t>
  </si>
  <si>
    <t>P26373</t>
  </si>
  <si>
    <t>P50914</t>
  </si>
  <si>
    <t>P61313</t>
  </si>
  <si>
    <t>P18621</t>
  </si>
  <si>
    <t>Q07020</t>
  </si>
  <si>
    <t>Q02543</t>
  </si>
  <si>
    <t>P84098</t>
  </si>
  <si>
    <t>P46778</t>
  </si>
  <si>
    <t>P35268</t>
  </si>
  <si>
    <t>P62750</t>
  </si>
  <si>
    <t>P83731</t>
  </si>
  <si>
    <t>P46776</t>
  </si>
  <si>
    <t>P46779</t>
  </si>
  <si>
    <t>P62888</t>
  </si>
  <si>
    <t>P62899</t>
  </si>
  <si>
    <t>P62910</t>
  </si>
  <si>
    <t>P49207</t>
  </si>
  <si>
    <t>P18077</t>
  </si>
  <si>
    <t>Q9Y3U8</t>
  </si>
  <si>
    <t>P83881</t>
  </si>
  <si>
    <t>P36578</t>
  </si>
  <si>
    <t>Q02878</t>
  </si>
  <si>
    <t>P18124</t>
  </si>
  <si>
    <t>P62424</t>
  </si>
  <si>
    <t>P62917</t>
  </si>
  <si>
    <t>P32969</t>
  </si>
  <si>
    <t>P05387</t>
  </si>
  <si>
    <t>P04843</t>
  </si>
  <si>
    <t>P62280</t>
  </si>
  <si>
    <t>P25398</t>
  </si>
  <si>
    <t>P62263</t>
  </si>
  <si>
    <t>P62244</t>
  </si>
  <si>
    <t>P62249</t>
  </si>
  <si>
    <t>P08708</t>
  </si>
  <si>
    <t>P62269</t>
  </si>
  <si>
    <t>P39019</t>
  </si>
  <si>
    <t>P15880</t>
  </si>
  <si>
    <t>P60866</t>
  </si>
  <si>
    <t>P23396</t>
  </si>
  <si>
    <t>P61247</t>
  </si>
  <si>
    <t>P62701</t>
  </si>
  <si>
    <t>P46782</t>
  </si>
  <si>
    <t>P62753</t>
  </si>
  <si>
    <t>P62241</t>
  </si>
  <si>
    <t>P46781</t>
  </si>
  <si>
    <t>P60903</t>
  </si>
  <si>
    <t>P31949</t>
  </si>
  <si>
    <t>P06703</t>
  </si>
  <si>
    <t>Q9Y3Z3</t>
  </si>
  <si>
    <t>P22307</t>
  </si>
  <si>
    <t>P31040</t>
  </si>
  <si>
    <t>O15027</t>
  </si>
  <si>
    <t>P61619</t>
  </si>
  <si>
    <t>P60468</t>
  </si>
  <si>
    <t>P01009</t>
  </si>
  <si>
    <t>P30740</t>
  </si>
  <si>
    <t>Q9H299</t>
  </si>
  <si>
    <t>P53007</t>
  </si>
  <si>
    <t>Q02978</t>
  </si>
  <si>
    <t>Q00325</t>
  </si>
  <si>
    <t>P12236</t>
  </si>
  <si>
    <t>Q9Y6N5</t>
  </si>
  <si>
    <t>Q16629</t>
  </si>
  <si>
    <t>P31948</t>
  </si>
  <si>
    <t>P46977</t>
  </si>
  <si>
    <t>Q15370</t>
  </si>
  <si>
    <t>P02787</t>
  </si>
  <si>
    <t>P02786</t>
  </si>
  <si>
    <t>P29401</t>
  </si>
  <si>
    <t>Q9Y490</t>
  </si>
  <si>
    <t>Q9BVK6</t>
  </si>
  <si>
    <t>P60174</t>
  </si>
  <si>
    <t>P06753</t>
  </si>
  <si>
    <t>P67936</t>
  </si>
  <si>
    <t>P07437</t>
  </si>
  <si>
    <t>P49411</t>
  </si>
  <si>
    <t>P10599</t>
  </si>
  <si>
    <t>O43396</t>
  </si>
  <si>
    <t>P22314</t>
  </si>
  <si>
    <t>P31930</t>
  </si>
  <si>
    <t>Q96IX5</t>
  </si>
  <si>
    <t>P21796</t>
  </si>
  <si>
    <t>P45880</t>
  </si>
  <si>
    <t>O75083</t>
  </si>
  <si>
    <t>P13010</t>
  </si>
  <si>
    <t>P12956</t>
  </si>
  <si>
    <t>P67809</t>
  </si>
  <si>
    <t>P31946</t>
  </si>
  <si>
    <t>P61981</t>
  </si>
  <si>
    <t>P27348</t>
  </si>
  <si>
    <t>P63104</t>
  </si>
  <si>
    <t>Protein information</t>
  </si>
  <si>
    <t xml:space="preserve">Protein Abundance </t>
  </si>
  <si>
    <t>p-Value significant between (p-value &lt;0.05)</t>
  </si>
  <si>
    <t>Legend Student's T-test:</t>
  </si>
  <si>
    <t>p-value</t>
  </si>
  <si>
    <t>Log2 difference</t>
  </si>
  <si>
    <t>P35527</t>
  </si>
  <si>
    <t>P04264</t>
  </si>
  <si>
    <t>P01023</t>
  </si>
  <si>
    <t>P08670</t>
  </si>
  <si>
    <t>P13645</t>
  </si>
  <si>
    <t>P02768</t>
  </si>
  <si>
    <t>P13647</t>
  </si>
  <si>
    <t>P07355</t>
  </si>
  <si>
    <t>P35579</t>
  </si>
  <si>
    <t>P02538</t>
  </si>
  <si>
    <t>P04259</t>
  </si>
  <si>
    <t>P02533</t>
  </si>
  <si>
    <t>P08779</t>
  </si>
  <si>
    <t>P46940</t>
  </si>
  <si>
    <t>P00367</t>
  </si>
  <si>
    <t>P21980</t>
  </si>
  <si>
    <t>P00738</t>
  </si>
  <si>
    <t>P68104</t>
  </si>
  <si>
    <t>Q04695</t>
  </si>
  <si>
    <t>P05023</t>
  </si>
  <si>
    <t>P68371</t>
  </si>
  <si>
    <t>P08238</t>
  </si>
  <si>
    <t>P14625</t>
  </si>
  <si>
    <t>P05787</t>
  </si>
  <si>
    <t>P04406</t>
  </si>
  <si>
    <t>P0DMV9</t>
  </si>
  <si>
    <t>P01834</t>
  </si>
  <si>
    <t>P07900</t>
  </si>
  <si>
    <t>P0DOX5</t>
  </si>
  <si>
    <t>Q86YZ3</t>
  </si>
  <si>
    <t>P0DOX7</t>
  </si>
  <si>
    <t>P68871</t>
  </si>
  <si>
    <t>P61204</t>
  </si>
  <si>
    <t>P01876</t>
  </si>
  <si>
    <t>P02647</t>
  </si>
  <si>
    <t>P06702</t>
  </si>
  <si>
    <t>P05141</t>
  </si>
  <si>
    <t>Q01469</t>
  </si>
  <si>
    <t>O60814</t>
  </si>
  <si>
    <t>Q9ULV4</t>
  </si>
  <si>
    <t>P69905</t>
  </si>
  <si>
    <t>P04746</t>
  </si>
  <si>
    <t>P61224</t>
  </si>
  <si>
    <t>P0DOX8</t>
  </si>
  <si>
    <t>P05388</t>
  </si>
  <si>
    <t>P01859</t>
  </si>
  <si>
    <t>P08727</t>
  </si>
  <si>
    <t>Q5D862</t>
  </si>
  <si>
    <t>Q02413</t>
  </si>
  <si>
    <t>P06899</t>
  </si>
  <si>
    <t>P02765</t>
  </si>
  <si>
    <t>P62937</t>
  </si>
  <si>
    <t>P04908</t>
  </si>
  <si>
    <t>P01591</t>
  </si>
  <si>
    <t>P09651</t>
  </si>
  <si>
    <t>P61626</t>
  </si>
  <si>
    <t>P05783</t>
  </si>
  <si>
    <t>Q08554</t>
  </si>
  <si>
    <t>P62979</t>
  </si>
  <si>
    <t>Q14533</t>
  </si>
  <si>
    <t>P05109</t>
  </si>
  <si>
    <t>P07195</t>
  </si>
  <si>
    <t>P07910</t>
  </si>
  <si>
    <t>P40429</t>
  </si>
  <si>
    <t>P81605</t>
  </si>
  <si>
    <t>Q5T749</t>
  </si>
  <si>
    <t>Q9BR76</t>
  </si>
  <si>
    <t>P0DP23</t>
  </si>
  <si>
    <t>P0C0S5</t>
  </si>
  <si>
    <t>P39023</t>
  </si>
  <si>
    <t>Q96DA0</t>
  </si>
  <si>
    <t>P16615</t>
  </si>
  <si>
    <t>P07477</t>
  </si>
  <si>
    <t>Q5JWF2</t>
  </si>
  <si>
    <t>O14950</t>
  </si>
  <si>
    <t>Q9NZT1</t>
  </si>
  <si>
    <t>P41091</t>
  </si>
  <si>
    <t>A0A087WW87</t>
  </si>
  <si>
    <t>P14780</t>
  </si>
  <si>
    <t>Q5TEC6</t>
  </si>
  <si>
    <t>O76013</t>
  </si>
  <si>
    <t>P68431</t>
  </si>
  <si>
    <t>Q96DR8</t>
  </si>
  <si>
    <t>P31025</t>
  </si>
  <si>
    <t>P47914</t>
  </si>
  <si>
    <t>P63241</t>
  </si>
  <si>
    <t>P02675</t>
  </si>
  <si>
    <t>P20930</t>
  </si>
  <si>
    <t>Q08188</t>
  </si>
  <si>
    <t>P02652</t>
  </si>
  <si>
    <t>P12273</t>
  </si>
  <si>
    <t>P25311</t>
  </si>
  <si>
    <t>P99999</t>
  </si>
  <si>
    <t>P62891</t>
  </si>
  <si>
    <t>P31944</t>
  </si>
  <si>
    <t>P27635</t>
  </si>
  <si>
    <t>P05089</t>
  </si>
  <si>
    <t>P05090</t>
  </si>
  <si>
    <t>P29508</t>
  </si>
  <si>
    <t>q-Value significant between (q-value &lt;0.05)</t>
  </si>
  <si>
    <t>KRT1</t>
  </si>
  <si>
    <t>KRT9</t>
  </si>
  <si>
    <t>Cyclin-dependent kinase-like 1</t>
  </si>
  <si>
    <t>Q00532</t>
  </si>
  <si>
    <t>CDKL1</t>
  </si>
  <si>
    <t>KRT2</t>
  </si>
  <si>
    <t>Chromodomain-helicase-DNA-binding protein 1</t>
  </si>
  <si>
    <t>O14646</t>
  </si>
  <si>
    <t>CHD1</t>
  </si>
  <si>
    <t>Heat shock 70 kDa protein 1B</t>
  </si>
  <si>
    <t>HSPA1B</t>
  </si>
  <si>
    <t>Serine/arginine repetitive matrix protein 2</t>
  </si>
  <si>
    <t>Q9UQ35</t>
  </si>
  <si>
    <t>SRRM2</t>
  </si>
  <si>
    <t>KRT10</t>
  </si>
  <si>
    <t>Heat shock protein HSP 90-beta</t>
  </si>
  <si>
    <t>HSP90AB1</t>
  </si>
  <si>
    <t>Treacle protein</t>
  </si>
  <si>
    <t>Q13428</t>
  </si>
  <si>
    <t>TCOF1</t>
  </si>
  <si>
    <t>Heat shock protein HSP 90-alpha</t>
  </si>
  <si>
    <t>HSP90AA1</t>
  </si>
  <si>
    <t>Heat shock cognate 71 kDa protein</t>
  </si>
  <si>
    <t>HSPA8</t>
  </si>
  <si>
    <t>Transcription elongation factor SPT5</t>
  </si>
  <si>
    <t>O00267</t>
  </si>
  <si>
    <t>SUPT5H</t>
  </si>
  <si>
    <t>U5 small nuclear ribonucleoprotein 200 kDa helicase</t>
  </si>
  <si>
    <t>O75643</t>
  </si>
  <si>
    <t>SNRNP200</t>
  </si>
  <si>
    <t>NK-tumor recognition protein;Putative peptidyl-prolyl cis-trans isomerase</t>
  </si>
  <si>
    <t>P30414</t>
  </si>
  <si>
    <t>NKTR</t>
  </si>
  <si>
    <t>KRT5</t>
  </si>
  <si>
    <t>KRT6A</t>
  </si>
  <si>
    <t>Myosin-11</t>
  </si>
  <si>
    <t>P35749</t>
  </si>
  <si>
    <t>MYH11</t>
  </si>
  <si>
    <t>KRT6B</t>
  </si>
  <si>
    <t>AF4/FMR2 family member 4</t>
  </si>
  <si>
    <t>Q9UHB7</t>
  </si>
  <si>
    <t>AFF4</t>
  </si>
  <si>
    <t>Pre-mRNA-processing-splicing factor 8</t>
  </si>
  <si>
    <t>Q6P2Q9</t>
  </si>
  <si>
    <t>PRPF8</t>
  </si>
  <si>
    <t>KRT14</t>
  </si>
  <si>
    <t>Serum albumin</t>
  </si>
  <si>
    <t>ALB</t>
  </si>
  <si>
    <t>Filamin-A</t>
  </si>
  <si>
    <t>FLNA</t>
  </si>
  <si>
    <t>Tubulin beta chain</t>
  </si>
  <si>
    <t>TUBB</t>
  </si>
  <si>
    <t>Pinin</t>
  </si>
  <si>
    <t>Q9H307</t>
  </si>
  <si>
    <t>PNN</t>
  </si>
  <si>
    <t>Probable ubiquitin carboxyl-terminal hydrolase FAF-X</t>
  </si>
  <si>
    <t>Q93008</t>
  </si>
  <si>
    <t>USP9X</t>
  </si>
  <si>
    <t>KRT16</t>
  </si>
  <si>
    <t>Tubulin beta-4B chain</t>
  </si>
  <si>
    <t>TUBB4B</t>
  </si>
  <si>
    <t>Cytosolic carboxypeptidase 1</t>
  </si>
  <si>
    <t>Q9UPW5</t>
  </si>
  <si>
    <t>AGTPBP1</t>
  </si>
  <si>
    <t>NAD-dependent protein deacetylase sirtuin-1;SirtT1 75 kDa fragment</t>
  </si>
  <si>
    <t>Q96EB6</t>
  </si>
  <si>
    <t>SIRT1</t>
  </si>
  <si>
    <t>T-complex protein 1 subunit beta</t>
  </si>
  <si>
    <t>CCT2</t>
  </si>
  <si>
    <t>Tubulin beta-2B chain</t>
  </si>
  <si>
    <t>Q9BVA1</t>
  </si>
  <si>
    <t>TUBB2B</t>
  </si>
  <si>
    <t>Tubulin beta-2A chain</t>
  </si>
  <si>
    <t>Q13885</t>
  </si>
  <si>
    <t>TUBB2A</t>
  </si>
  <si>
    <t>Protein VPRBP</t>
  </si>
  <si>
    <t>Q9Y4B6</t>
  </si>
  <si>
    <t>VPRBP</t>
  </si>
  <si>
    <t>Desmoplakin</t>
  </si>
  <si>
    <t>DSP</t>
  </si>
  <si>
    <t>T-complex protein 1 subunit theta</t>
  </si>
  <si>
    <t>CCT8</t>
  </si>
  <si>
    <t>Nucleolar transcription factor 1</t>
  </si>
  <si>
    <t>P17480</t>
  </si>
  <si>
    <t>UBTF</t>
  </si>
  <si>
    <t>RNA polymerase-associated protein CTR9 homolog</t>
  </si>
  <si>
    <t>Q6PD62</t>
  </si>
  <si>
    <t>CTR9</t>
  </si>
  <si>
    <t>78 kDa glucose-regulated protein</t>
  </si>
  <si>
    <t>HSPA5</t>
  </si>
  <si>
    <t>Intraflagellar transport protein 172 homolog</t>
  </si>
  <si>
    <t>Q9UG01</t>
  </si>
  <si>
    <t>IFT172</t>
  </si>
  <si>
    <t>DNA damage-binding protein 1</t>
  </si>
  <si>
    <t>Q16531</t>
  </si>
  <si>
    <t>DDB1</t>
  </si>
  <si>
    <t>T-complex protein 1 subunit eta</t>
  </si>
  <si>
    <t>Q99832</t>
  </si>
  <si>
    <t>CCT7</t>
  </si>
  <si>
    <t>Apoptotic chromatin condensation inducer in the nucleus</t>
  </si>
  <si>
    <t>Q9UKV3</t>
  </si>
  <si>
    <t>ACIN1</t>
  </si>
  <si>
    <t>T-complex protein 1 subunit alpha</t>
  </si>
  <si>
    <t>P17987</t>
  </si>
  <si>
    <t>TCP1</t>
  </si>
  <si>
    <t>T-complex protein 1 subunit delta</t>
  </si>
  <si>
    <t>P50991</t>
  </si>
  <si>
    <t>CCT4</t>
  </si>
  <si>
    <t>Thyroid hormone receptor-associated protein 3</t>
  </si>
  <si>
    <t>Q9Y2W1</t>
  </si>
  <si>
    <t>THRAP3</t>
  </si>
  <si>
    <t>T-complex protein 1 subunit epsilon</t>
  </si>
  <si>
    <t>P48643</t>
  </si>
  <si>
    <t>CCT5</t>
  </si>
  <si>
    <t>Bcl-2-associated transcription factor 1</t>
  </si>
  <si>
    <t>Q9NYF8</t>
  </si>
  <si>
    <t>BCLAF1</t>
  </si>
  <si>
    <t>T-complex protein 1 subunit gamma</t>
  </si>
  <si>
    <t>P49368</t>
  </si>
  <si>
    <t>CCT3</t>
  </si>
  <si>
    <t>Heat shock 70 kDa protein 1-like</t>
  </si>
  <si>
    <t>P34931</t>
  </si>
  <si>
    <t>HSPA1L</t>
  </si>
  <si>
    <t>ACTB</t>
  </si>
  <si>
    <t>HSPD1</t>
  </si>
  <si>
    <t>Vimentin</t>
  </si>
  <si>
    <t>VIM</t>
  </si>
  <si>
    <t>P62736</t>
  </si>
  <si>
    <t>ACTA2</t>
  </si>
  <si>
    <t>G patch domain-containing protein 8</t>
  </si>
  <si>
    <t>Q9UKJ3</t>
  </si>
  <si>
    <t>GPATCH8</t>
  </si>
  <si>
    <t>Myosin-9</t>
  </si>
  <si>
    <t>MYH9</t>
  </si>
  <si>
    <t>116 kDa U5 small nuclear ribonucleoprotein component</t>
  </si>
  <si>
    <t>Q15029</t>
  </si>
  <si>
    <t>EFTUD2</t>
  </si>
  <si>
    <t>Pre-mRNA-splicing factor CWC22 homolog</t>
  </si>
  <si>
    <t>Q9HCG8</t>
  </si>
  <si>
    <t>CWC22</t>
  </si>
  <si>
    <t>Splicing factor 3B subunit 1</t>
  </si>
  <si>
    <t>O75533</t>
  </si>
  <si>
    <t>SF3B1</t>
  </si>
  <si>
    <t>Desmin</t>
  </si>
  <si>
    <t>P17661</t>
  </si>
  <si>
    <t>DES</t>
  </si>
  <si>
    <t>ATP-dependent RNA helicase A</t>
  </si>
  <si>
    <t>Q08211</t>
  </si>
  <si>
    <t>DHX9</t>
  </si>
  <si>
    <t>KRT17</t>
  </si>
  <si>
    <t>Tubulin alpha-1A chain</t>
  </si>
  <si>
    <t>Q71U36</t>
  </si>
  <si>
    <t>TUBA1A</t>
  </si>
  <si>
    <t>Q16543</t>
  </si>
  <si>
    <t>CDC37</t>
  </si>
  <si>
    <t>Heat shock protein 105 kDa</t>
  </si>
  <si>
    <t>HSPH1</t>
  </si>
  <si>
    <t>Polyadenylate-binding protein 1</t>
  </si>
  <si>
    <t>P11940</t>
  </si>
  <si>
    <t>PABPC1</t>
  </si>
  <si>
    <t>Zinc finger CCCH domain-containing protein 18</t>
  </si>
  <si>
    <t>Q86VM9</t>
  </si>
  <si>
    <t>ZC3H18</t>
  </si>
  <si>
    <t>T-complex protein 1 subunit zeta</t>
  </si>
  <si>
    <t>P40227</t>
  </si>
  <si>
    <t>CCT6A</t>
  </si>
  <si>
    <t>Nucleolin</t>
  </si>
  <si>
    <t>P19338</t>
  </si>
  <si>
    <t>NCL</t>
  </si>
  <si>
    <t>KRT8</t>
  </si>
  <si>
    <t>Sodium/potassium-transporting ATPase subunit alpha-1</t>
  </si>
  <si>
    <t>ATP1A1</t>
  </si>
  <si>
    <t>Tropomyosin beta chain</t>
  </si>
  <si>
    <t>P07951</t>
  </si>
  <si>
    <t>TPM2</t>
  </si>
  <si>
    <t>Heat shock 70 kDa protein 4</t>
  </si>
  <si>
    <t>HSPA4</t>
  </si>
  <si>
    <t>Desmoglein-1</t>
  </si>
  <si>
    <t>DSG1</t>
  </si>
  <si>
    <t>E3 ubiquitin-protein ligase RBBP6</t>
  </si>
  <si>
    <t>Q7Z6E9</t>
  </si>
  <si>
    <t>RBBP6</t>
  </si>
  <si>
    <t>DNA-dependent protein kinase catalytic subunit</t>
  </si>
  <si>
    <t>P78527</t>
  </si>
  <si>
    <t>PRKDC</t>
  </si>
  <si>
    <t>Eukaryotic translation initiation factor 3 subunit C-like protein</t>
  </si>
  <si>
    <t>B5ME19</t>
  </si>
  <si>
    <t>EIF3CL</t>
  </si>
  <si>
    <t>Clathrin heavy chain 1</t>
  </si>
  <si>
    <t>CLTC</t>
  </si>
  <si>
    <t>Tropomyosin alpha-1 chain</t>
  </si>
  <si>
    <t>P09493</t>
  </si>
  <si>
    <t>TPM1</t>
  </si>
  <si>
    <t>Heat shock 70 kDa protein 6</t>
  </si>
  <si>
    <t>P17066</t>
  </si>
  <si>
    <t>HSPA6</t>
  </si>
  <si>
    <t>Parafibromin</t>
  </si>
  <si>
    <t>Q6P1J9</t>
  </si>
  <si>
    <t>CDC73</t>
  </si>
  <si>
    <t>Pre-mRNA-splicing factor ATP-dependent RNA helicase DHX15</t>
  </si>
  <si>
    <t>O43143</t>
  </si>
  <si>
    <t>DHX15</t>
  </si>
  <si>
    <t>Eukaryotic translation initiation factor 3 subunit A</t>
  </si>
  <si>
    <t>Q14152</t>
  </si>
  <si>
    <t>EIF3A</t>
  </si>
  <si>
    <t>Splicing factor 3B subunit 3</t>
  </si>
  <si>
    <t>Q15393</t>
  </si>
  <si>
    <t>SF3B3</t>
  </si>
  <si>
    <t>Annexin A1</t>
  </si>
  <si>
    <t>ANXA1</t>
  </si>
  <si>
    <t>60S ribosomal protein L4</t>
  </si>
  <si>
    <t>RPL4</t>
  </si>
  <si>
    <t>Junction plakoglobin</t>
  </si>
  <si>
    <t>JUP</t>
  </si>
  <si>
    <t>Probable ATP-dependent RNA helicase DDX5</t>
  </si>
  <si>
    <t>P17844</t>
  </si>
  <si>
    <t>DDX5</t>
  </si>
  <si>
    <t>40S ribosomal protein S3</t>
  </si>
  <si>
    <t>RPS3</t>
  </si>
  <si>
    <t>Tubulin alpha-4A chain</t>
  </si>
  <si>
    <t>P68366</t>
  </si>
  <si>
    <t>TUBA4A</t>
  </si>
  <si>
    <t>MMS19 nucleotide excision repair protein homolog</t>
  </si>
  <si>
    <t>Q96T76</t>
  </si>
  <si>
    <t>MMS19</t>
  </si>
  <si>
    <t>Alpha-enolase</t>
  </si>
  <si>
    <t>ENO1</t>
  </si>
  <si>
    <t>40S ribosomal protein S27a;Ubiquitin;Ubiquitin-40S ribosomal protein S27a</t>
  </si>
  <si>
    <t>RPS27A</t>
  </si>
  <si>
    <t>Annexin A2</t>
  </si>
  <si>
    <t>ANXA2</t>
  </si>
  <si>
    <t>Q5XKE5</t>
  </si>
  <si>
    <t>KRT79</t>
  </si>
  <si>
    <t>Heat shock-related 70 kDa protein 2</t>
  </si>
  <si>
    <t>P54652</t>
  </si>
  <si>
    <t>HSPA2</t>
  </si>
  <si>
    <t>Msx2-interacting protein</t>
  </si>
  <si>
    <t>Q96T58</t>
  </si>
  <si>
    <t>SPEN</t>
  </si>
  <si>
    <t>Aspartate carbamoyltransferase;CAD protein;Dihydroorotase;Glutamine-dependent carbamoyl-phosphate synthase</t>
  </si>
  <si>
    <t>P27708</t>
  </si>
  <si>
    <t>CAD</t>
  </si>
  <si>
    <t>P13646</t>
  </si>
  <si>
    <t>KRT13</t>
  </si>
  <si>
    <t>Hemoglobin subunit beta;LVV-hemorphin-7;Spinorphin</t>
  </si>
  <si>
    <t>HBB</t>
  </si>
  <si>
    <t>Probable ATP-dependent RNA helicase DDX17</t>
  </si>
  <si>
    <t>Q92841</t>
  </si>
  <si>
    <t>DDX17</t>
  </si>
  <si>
    <t>Insulin receptor substrate 4</t>
  </si>
  <si>
    <t>O14654</t>
  </si>
  <si>
    <t>IRS4</t>
  </si>
  <si>
    <t>RNA polymerase II-associated factor 1 homolog</t>
  </si>
  <si>
    <t>Q8N7H5</t>
  </si>
  <si>
    <t>PAF1</t>
  </si>
  <si>
    <t>Putative ATP-dependent RNA helicase DHX30</t>
  </si>
  <si>
    <t>Q7L2E3</t>
  </si>
  <si>
    <t>DHX30</t>
  </si>
  <si>
    <t>P38919</t>
  </si>
  <si>
    <t>EIF4A3</t>
  </si>
  <si>
    <t>60S ribosomal protein L7a</t>
  </si>
  <si>
    <t>RPL7A</t>
  </si>
  <si>
    <t>Casein kinase II subunit alpha</t>
  </si>
  <si>
    <t>P68400</t>
  </si>
  <si>
    <t>CSNK2A1</t>
  </si>
  <si>
    <t>Q13451</t>
  </si>
  <si>
    <t>FKBP5</t>
  </si>
  <si>
    <t>Q8N1N4</t>
  </si>
  <si>
    <t>KRT78</t>
  </si>
  <si>
    <t>HADHA</t>
  </si>
  <si>
    <t>Glyceraldehyde-3-phosphate dehydrogenase</t>
  </si>
  <si>
    <t>GAPDH</t>
  </si>
  <si>
    <t>General transcription factor II-I</t>
  </si>
  <si>
    <t>P78347</t>
  </si>
  <si>
    <t>GTF2I</t>
  </si>
  <si>
    <t>Poly [ADP-ribose] polymerase 1</t>
  </si>
  <si>
    <t>P09874</t>
  </si>
  <si>
    <t>PARP1</t>
  </si>
  <si>
    <t>Lamin-A/C;Prelamin-A/C</t>
  </si>
  <si>
    <t>LMNA</t>
  </si>
  <si>
    <t>Tripartite motif-containing protein 26</t>
  </si>
  <si>
    <t>Q12899</t>
  </si>
  <si>
    <t>TRIM26</t>
  </si>
  <si>
    <t>E3 ubiquitin-protein ligase UBR5</t>
  </si>
  <si>
    <t>O95071</t>
  </si>
  <si>
    <t>UBR5</t>
  </si>
  <si>
    <t>60S ribosomal protein L3</t>
  </si>
  <si>
    <t>RPL3</t>
  </si>
  <si>
    <t>RNA polymerase II elongation factor ELL</t>
  </si>
  <si>
    <t>P55199</t>
  </si>
  <si>
    <t>ELL</t>
  </si>
  <si>
    <t>Breakpoint cluster region protein</t>
  </si>
  <si>
    <t>P11274</t>
  </si>
  <si>
    <t>BCR</t>
  </si>
  <si>
    <t>P19013</t>
  </si>
  <si>
    <t>KRT4</t>
  </si>
  <si>
    <t>Coilin</t>
  </si>
  <si>
    <t>P38432</t>
  </si>
  <si>
    <t>COIL</t>
  </si>
  <si>
    <t>Nucleolar and coiled-body phosphoprotein 1</t>
  </si>
  <si>
    <t>Q14978</t>
  </si>
  <si>
    <t>NOLC1</t>
  </si>
  <si>
    <t>Tubulin beta-6 chain</t>
  </si>
  <si>
    <t>Q9BUF5</t>
  </si>
  <si>
    <t>TUBB6</t>
  </si>
  <si>
    <t>THO complex subunit 2</t>
  </si>
  <si>
    <t>Q8NI27</t>
  </si>
  <si>
    <t>THOC2</t>
  </si>
  <si>
    <t>O95831</t>
  </si>
  <si>
    <t>AIFM1</t>
  </si>
  <si>
    <t>Intraflagellar transport protein 81 homolog</t>
  </si>
  <si>
    <t>Q8WYA0</t>
  </si>
  <si>
    <t>IFT81</t>
  </si>
  <si>
    <t>ATP5A1</t>
  </si>
  <si>
    <t>Elongation factor 1-alpha 1</t>
  </si>
  <si>
    <t>EEF1A1</t>
  </si>
  <si>
    <t>Sodium/potassium-transporting ATPase subunit alpha-3</t>
  </si>
  <si>
    <t>P13637</t>
  </si>
  <si>
    <t>ATP1A3</t>
  </si>
  <si>
    <t>Polyadenylate-binding protein 4</t>
  </si>
  <si>
    <t>Q13310</t>
  </si>
  <si>
    <t>PABPC4</t>
  </si>
  <si>
    <t>HSPA9</t>
  </si>
  <si>
    <t>E3 ubiquitin-protein ligase HUWE1</t>
  </si>
  <si>
    <t>Q7Z6Z7</t>
  </si>
  <si>
    <t>HUWE1</t>
  </si>
  <si>
    <t>ATP5B</t>
  </si>
  <si>
    <t>Endoplasmin</t>
  </si>
  <si>
    <t>HSP90B1</t>
  </si>
  <si>
    <t>Protein disulfide-isomerase</t>
  </si>
  <si>
    <t>P4HB</t>
  </si>
  <si>
    <t>Pre-mRNA-processing factor 6</t>
  </si>
  <si>
    <t>O94906</t>
  </si>
  <si>
    <t>PRPF6</t>
  </si>
  <si>
    <t>Sarcoplasmic/endoplasmic reticulum calcium ATPase 2</t>
  </si>
  <si>
    <t>ATP2A2</t>
  </si>
  <si>
    <t>Insulin-like growth factor 2 mRNA-binding protein 1</t>
  </si>
  <si>
    <t>Q9NZI8</t>
  </si>
  <si>
    <t>IGF2BP1</t>
  </si>
  <si>
    <t>Elongation factor 2</t>
  </si>
  <si>
    <t>EEF2</t>
  </si>
  <si>
    <t>Intraflagellar transport protein 74 homolog</t>
  </si>
  <si>
    <t>Q96LB3</t>
  </si>
  <si>
    <t>IFT74</t>
  </si>
  <si>
    <t>Tropomyosin alpha-4 chain</t>
  </si>
  <si>
    <t>TPM4</t>
  </si>
  <si>
    <t>AF4/FMR2 family member 1</t>
  </si>
  <si>
    <t>P51825</t>
  </si>
  <si>
    <t>AFF1</t>
  </si>
  <si>
    <t>RNA polymerase-associated protein RTF1 homolog</t>
  </si>
  <si>
    <t>Q92541</t>
  </si>
  <si>
    <t>RTF1</t>
  </si>
  <si>
    <t>Tropomyosin alpha-3 chain</t>
  </si>
  <si>
    <t>TPM3</t>
  </si>
  <si>
    <t>Casein kinase II subunit alpha'</t>
  </si>
  <si>
    <t>P19784</t>
  </si>
  <si>
    <t>CSNK2A2</t>
  </si>
  <si>
    <t>Histone H4</t>
  </si>
  <si>
    <t>HIST1H4A</t>
  </si>
  <si>
    <t>Eukaryotic translation initiation factor 3 subunit E</t>
  </si>
  <si>
    <t>P60228</t>
  </si>
  <si>
    <t>EIF3E</t>
  </si>
  <si>
    <t>Fructose-bisphosphate aldolase A</t>
  </si>
  <si>
    <t>ALDOA</t>
  </si>
  <si>
    <t>Squamous cell carcinoma antigen recognized by T-cells 3</t>
  </si>
  <si>
    <t>Q15020</t>
  </si>
  <si>
    <t>SART3</t>
  </si>
  <si>
    <t>Calcium-binding mitochondrial carrier protein Aralar2</t>
  </si>
  <si>
    <t>Q9UJS0</t>
  </si>
  <si>
    <t>SLC25A13</t>
  </si>
  <si>
    <t>Q7Z794</t>
  </si>
  <si>
    <t>KRT77</t>
  </si>
  <si>
    <t>Protein AF-9</t>
  </si>
  <si>
    <t>P42568</t>
  </si>
  <si>
    <t>MLLT3</t>
  </si>
  <si>
    <t>RNA-binding protein with serine-rich domain 1</t>
  </si>
  <si>
    <t>Q15287</t>
  </si>
  <si>
    <t>RNPS1</t>
  </si>
  <si>
    <t>60S acidic ribosomal protein P0</t>
  </si>
  <si>
    <t>RPLP0</t>
  </si>
  <si>
    <t>Heterogeneous nuclear ribonucleoprotein M</t>
  </si>
  <si>
    <t>P52272</t>
  </si>
  <si>
    <t>HNRNPM</t>
  </si>
  <si>
    <t>RPS4X</t>
  </si>
  <si>
    <t>Alpha-actinin-4</t>
  </si>
  <si>
    <t>ACTN4</t>
  </si>
  <si>
    <t>Vinculin</t>
  </si>
  <si>
    <t>P18206</t>
  </si>
  <si>
    <t>VCL</t>
  </si>
  <si>
    <t>40S ribosomal protein S3a</t>
  </si>
  <si>
    <t>RPS3A</t>
  </si>
  <si>
    <t>ATP-dependent RNA helicase DDX3X</t>
  </si>
  <si>
    <t>O00571</t>
  </si>
  <si>
    <t>DDX3X</t>
  </si>
  <si>
    <t>Alpha-actinin-1</t>
  </si>
  <si>
    <t>ACTN1</t>
  </si>
  <si>
    <t>Pyruvate kinase PKM</t>
  </si>
  <si>
    <t>PKM</t>
  </si>
  <si>
    <t>Heterogeneous nuclear ribonucleoprotein U</t>
  </si>
  <si>
    <t>HNRNPU</t>
  </si>
  <si>
    <t>60S acidic ribosomal protein P2</t>
  </si>
  <si>
    <t>RPLP2</t>
  </si>
  <si>
    <t>Histone H1.4</t>
  </si>
  <si>
    <t>HIST1H1E</t>
  </si>
  <si>
    <t>60S ribosomal protein L6</t>
  </si>
  <si>
    <t>RPL6</t>
  </si>
  <si>
    <t>40S ribosomal protein S8</t>
  </si>
  <si>
    <t>RPS8</t>
  </si>
  <si>
    <t>Hemoglobin subunit delta</t>
  </si>
  <si>
    <t>P02042</t>
  </si>
  <si>
    <t>HBD</t>
  </si>
  <si>
    <t>Cysteine and glycine-rich protein 1</t>
  </si>
  <si>
    <t>CSRP1</t>
  </si>
  <si>
    <t>Eukaryotic translation initiation factor 3 subunit L</t>
  </si>
  <si>
    <t>Q9Y262</t>
  </si>
  <si>
    <t>EIF3L</t>
  </si>
  <si>
    <t>CLK4-associating serine/arginine rich protein</t>
  </si>
  <si>
    <t>Q8N2M8</t>
  </si>
  <si>
    <t>CLASRP</t>
  </si>
  <si>
    <t>HNRNPA1</t>
  </si>
  <si>
    <t>Stress-induced-phosphoprotein 1</t>
  </si>
  <si>
    <t>STIP1</t>
  </si>
  <si>
    <t>Nuclease-sensitive element-binding protein 1</t>
  </si>
  <si>
    <t>YBX1</t>
  </si>
  <si>
    <t>P08729</t>
  </si>
  <si>
    <t>KRT7</t>
  </si>
  <si>
    <t>Pre-mRNA-processing factor 19</t>
  </si>
  <si>
    <t>PRPF19</t>
  </si>
  <si>
    <t>Importin subunit alpha-4</t>
  </si>
  <si>
    <t>O00505</t>
  </si>
  <si>
    <t>KPNA3</t>
  </si>
  <si>
    <t>60S ribosomal protein L7</t>
  </si>
  <si>
    <t>RPL7</t>
  </si>
  <si>
    <t>E3 ubiquitin-protein ligase TRIM41</t>
  </si>
  <si>
    <t>Q8WV44</t>
  </si>
  <si>
    <t>TRIM41</t>
  </si>
  <si>
    <t>[Acyl-carrier-protein] S-acetyltransferase;[Acyl-carrier-protein] S-malonyltransferase;3-hydroxyacyl-[acyl-carrier-protein] dehydratase;3-oxoacyl-[acyl-carrier-protein] reductase;3-oxoacyl-[acyl-carrier-protein] synthase;Enoyl-[acyl-carrier-protein] reductase;Fatty acid synthase;Oleoyl-[acyl-carrier-protein] hydrolase</t>
  </si>
  <si>
    <t>P49327</t>
  </si>
  <si>
    <t>FASN</t>
  </si>
  <si>
    <t>SLC25A5</t>
  </si>
  <si>
    <t>Protein arginine N-methyltransferase 1</t>
  </si>
  <si>
    <t>Q99873</t>
  </si>
  <si>
    <t>PRMT1</t>
  </si>
  <si>
    <t>14-3-3 protein zeta/delta</t>
  </si>
  <si>
    <t>YWHAZ</t>
  </si>
  <si>
    <t>Histone-lysine N-methyltransferase SETD2</t>
  </si>
  <si>
    <t>Q9BYW2</t>
  </si>
  <si>
    <t>SETD2</t>
  </si>
  <si>
    <t>Histone H1.2</t>
  </si>
  <si>
    <t>P16403</t>
  </si>
  <si>
    <t>HIST1H1C</t>
  </si>
  <si>
    <t>Putative heat shock protein HSP 90-beta 4</t>
  </si>
  <si>
    <t>Q58FF6</t>
  </si>
  <si>
    <t>HSP90AB4P</t>
  </si>
  <si>
    <t>DnaJ homolog subfamily A member 1</t>
  </si>
  <si>
    <t>P31689</t>
  </si>
  <si>
    <t>DNAJA1</t>
  </si>
  <si>
    <t>Nucleolar RNA helicase 2</t>
  </si>
  <si>
    <t>Q9NR30</t>
  </si>
  <si>
    <t>DDX21</t>
  </si>
  <si>
    <t>Spliceosome RNA helicase DDX39B</t>
  </si>
  <si>
    <t>Q13838</t>
  </si>
  <si>
    <t>DDX39B</t>
  </si>
  <si>
    <t>Histone H2B type 1-K</t>
  </si>
  <si>
    <t>HIST1H2BK</t>
  </si>
  <si>
    <t>Kelch repeat and BTB domain-containing protein 7</t>
  </si>
  <si>
    <t>Q8WVZ9</t>
  </si>
  <si>
    <t>KBTBD7</t>
  </si>
  <si>
    <t>DNA mismatch repair protein Msh6</t>
  </si>
  <si>
    <t>P52701</t>
  </si>
  <si>
    <t>MSH6</t>
  </si>
  <si>
    <t>Histone H1.3</t>
  </si>
  <si>
    <t>P16402</t>
  </si>
  <si>
    <t>HIST1H1D</t>
  </si>
  <si>
    <t>Hematopoietic system regulatory peptide;Thymosin beta-4</t>
  </si>
  <si>
    <t>P62328</t>
  </si>
  <si>
    <t>TMSB4X</t>
  </si>
  <si>
    <t>Protein ENL</t>
  </si>
  <si>
    <t>Q03111</t>
  </si>
  <si>
    <t>MLLT1</t>
  </si>
  <si>
    <t>Cyclin-T1</t>
  </si>
  <si>
    <t>O60563</t>
  </si>
  <si>
    <t>CCNT1</t>
  </si>
  <si>
    <t>Putative ATP-dependent RNA helicase DHX57</t>
  </si>
  <si>
    <t>Q6P158</t>
  </si>
  <si>
    <t>DHX57</t>
  </si>
  <si>
    <t>RNA-binding protein 14</t>
  </si>
  <si>
    <t>Q96PK6</t>
  </si>
  <si>
    <t>RBM14</t>
  </si>
  <si>
    <t>40S ribosomal protein S14</t>
  </si>
  <si>
    <t>RPS14</t>
  </si>
  <si>
    <t>40S ribosomal protein S18</t>
  </si>
  <si>
    <t>RPS18</t>
  </si>
  <si>
    <t>Cofilin-1</t>
  </si>
  <si>
    <t>CFL1</t>
  </si>
  <si>
    <t>Splicing factor 3A subunit 1</t>
  </si>
  <si>
    <t>Q15459</t>
  </si>
  <si>
    <t>SF3A1</t>
  </si>
  <si>
    <t>Hornerin</t>
  </si>
  <si>
    <t>HRNR</t>
  </si>
  <si>
    <t>Intraflagellar transport protein 80 homolog</t>
  </si>
  <si>
    <t>Q9P2H3</t>
  </si>
  <si>
    <t>IFT80</t>
  </si>
  <si>
    <t>Heterogeneous nuclear ribonucleoprotein K</t>
  </si>
  <si>
    <t>HNRNPK</t>
  </si>
  <si>
    <t>Q9GZS3</t>
  </si>
  <si>
    <t>WDR61</t>
  </si>
  <si>
    <t>Eukaryotic translation initiation factor 3 subunit B</t>
  </si>
  <si>
    <t>P55884</t>
  </si>
  <si>
    <t>EIF3B</t>
  </si>
  <si>
    <t>X-ray repair cross-complementing protein 6</t>
  </si>
  <si>
    <t>XRCC6</t>
  </si>
  <si>
    <t>P23246</t>
  </si>
  <si>
    <t>SFPQ</t>
  </si>
  <si>
    <t>60S ribosomal protein L12</t>
  </si>
  <si>
    <t>RPL12</t>
  </si>
  <si>
    <t>Heterogeneous nuclear ribonucleoprotein Q</t>
  </si>
  <si>
    <t>O60506</t>
  </si>
  <si>
    <t>SYNCRIP</t>
  </si>
  <si>
    <t>SLC25A6</t>
  </si>
  <si>
    <t>P01040</t>
  </si>
  <si>
    <t>CSTA</t>
  </si>
  <si>
    <t>Eukaryotic translation initiation factor 2 subunit 3</t>
  </si>
  <si>
    <t>EIF2S3</t>
  </si>
  <si>
    <t>Histone H2B type 1-J</t>
  </si>
  <si>
    <t>HIST1H2BJ</t>
  </si>
  <si>
    <t>Centrosomal protein of 120 kDa</t>
  </si>
  <si>
    <t>Q8N960</t>
  </si>
  <si>
    <t>CEP120</t>
  </si>
  <si>
    <t>Heat shock 70 kDa protein 4L</t>
  </si>
  <si>
    <t>O95757</t>
  </si>
  <si>
    <t>HSPA4L</t>
  </si>
  <si>
    <t>Triosephosphate isomerase</t>
  </si>
  <si>
    <t>TPI1</t>
  </si>
  <si>
    <t>Major centromere autoantigen B</t>
  </si>
  <si>
    <t>P07199</t>
  </si>
  <si>
    <t>CENPB</t>
  </si>
  <si>
    <t>Protein S100-A9</t>
  </si>
  <si>
    <t>S100A9</t>
  </si>
  <si>
    <t>Neuroblast differentiation-associated protein AHNAK</t>
  </si>
  <si>
    <t>AHNAK</t>
  </si>
  <si>
    <t>Putative heat shock protein HSP 90-alpha A5</t>
  </si>
  <si>
    <t>Q58FG0</t>
  </si>
  <si>
    <t>HSP90AA5P</t>
  </si>
  <si>
    <t>Hemoglobin subunit alpha</t>
  </si>
  <si>
    <t>HBA1</t>
  </si>
  <si>
    <t>40S ribosomal protein S12</t>
  </si>
  <si>
    <t>RPS12</t>
  </si>
  <si>
    <t>KRT19</t>
  </si>
  <si>
    <t>Interleukin enhancer-binding factor 3</t>
  </si>
  <si>
    <t>ILF3</t>
  </si>
  <si>
    <t>Cleavage and polyadenylation specificity factor subunit 1</t>
  </si>
  <si>
    <t>Q10570</t>
  </si>
  <si>
    <t>CPSF1</t>
  </si>
  <si>
    <t>Myosin light polypeptide 6</t>
  </si>
  <si>
    <t>MYL6</t>
  </si>
  <si>
    <t>O94887</t>
  </si>
  <si>
    <t>FARP2</t>
  </si>
  <si>
    <t>40S ribosomal protein S6</t>
  </si>
  <si>
    <t>RPS6</t>
  </si>
  <si>
    <t>E3 ubiquitin-protein ligase HERC2</t>
  </si>
  <si>
    <t>O95714</t>
  </si>
  <si>
    <t>HERC2</t>
  </si>
  <si>
    <t>Dedicator of cytokinesis protein 7</t>
  </si>
  <si>
    <t>Q96N67</t>
  </si>
  <si>
    <t>DOCK7</t>
  </si>
  <si>
    <t>40S ribosomal protein S2</t>
  </si>
  <si>
    <t>RPS2</t>
  </si>
  <si>
    <t>Polymeric immunoglobulin receptor;Secretory component</t>
  </si>
  <si>
    <t>P01833</t>
  </si>
  <si>
    <t>PIGR</t>
  </si>
  <si>
    <t>Pre-mRNA-splicing factor SYF1</t>
  </si>
  <si>
    <t>Q9HCS7</t>
  </si>
  <si>
    <t>XAB2</t>
  </si>
  <si>
    <t>Phosphoglycerate kinase 1</t>
  </si>
  <si>
    <t>PGK1</t>
  </si>
  <si>
    <t>Intraflagellar transport protein 56</t>
  </si>
  <si>
    <t>A0AVF1</t>
  </si>
  <si>
    <t>TTC26</t>
  </si>
  <si>
    <t>Putative adenosylhomocysteinase 2</t>
  </si>
  <si>
    <t>O43865</t>
  </si>
  <si>
    <t>AHCYL1</t>
  </si>
  <si>
    <t>CASP14</t>
  </si>
  <si>
    <t>Cell division cycle 5-like protein</t>
  </si>
  <si>
    <t>Q99459</t>
  </si>
  <si>
    <t>CDC5L</t>
  </si>
  <si>
    <t>DCD-1;Dermcidin;Survival-promoting peptide</t>
  </si>
  <si>
    <t>DCD</t>
  </si>
  <si>
    <t>Ig alpha-1 chain C region</t>
  </si>
  <si>
    <t>IGHA1</t>
  </si>
  <si>
    <t>Apolipoprotein A-I;Proapolipoprotein A-I;Truncated apolipoprotein A-I</t>
  </si>
  <si>
    <t>APOA1</t>
  </si>
  <si>
    <t>Splicing factor 3B subunit 2</t>
  </si>
  <si>
    <t>Q13435</t>
  </si>
  <si>
    <t>SF3B2</t>
  </si>
  <si>
    <t>60S ribosomal protein L10a</t>
  </si>
  <si>
    <t>RPL10A</t>
  </si>
  <si>
    <t>Protein disulfide-isomerase A3</t>
  </si>
  <si>
    <t>PDIA3</t>
  </si>
  <si>
    <t>Kaliocin-1;Lactoferricin-H;Lactoferroxin-A;Lactoferroxin-B;Lactoferroxin-C;Lactotransferrin</t>
  </si>
  <si>
    <t>P02788</t>
  </si>
  <si>
    <t>LTF</t>
  </si>
  <si>
    <t>Desmocollin-1</t>
  </si>
  <si>
    <t>DSC1</t>
  </si>
  <si>
    <t>Serotransferrin</t>
  </si>
  <si>
    <t>TF</t>
  </si>
  <si>
    <t>Q9NSB2</t>
  </si>
  <si>
    <t>KRT84</t>
  </si>
  <si>
    <t>Heterogeneous nuclear ribonucleoproteins C1/C2</t>
  </si>
  <si>
    <t>HNRNPC</t>
  </si>
  <si>
    <t>Prolactin-inducible protein</t>
  </si>
  <si>
    <t>PIP</t>
  </si>
  <si>
    <t>Nucleophosmin</t>
  </si>
  <si>
    <t>P06748</t>
  </si>
  <si>
    <t>NPM1</t>
  </si>
  <si>
    <t>Cyclin-dependent kinase 11B</t>
  </si>
  <si>
    <t>P21127</t>
  </si>
  <si>
    <t>CDK11B</t>
  </si>
  <si>
    <t>Sortilin</t>
  </si>
  <si>
    <t>Q99523</t>
  </si>
  <si>
    <t>SORT1</t>
  </si>
  <si>
    <t>Histone H1.5</t>
  </si>
  <si>
    <t>HIST1H1B</t>
  </si>
  <si>
    <t>RuvB-like 2</t>
  </si>
  <si>
    <t>Q9Y230</t>
  </si>
  <si>
    <t>RUVBL2</t>
  </si>
  <si>
    <t>40S ribosomal protein S11</t>
  </si>
  <si>
    <t>RPS11</t>
  </si>
  <si>
    <t>Talin-1</t>
  </si>
  <si>
    <t>TLN1</t>
  </si>
  <si>
    <t>Heterogeneous nuclear ribonucleoprotein R</t>
  </si>
  <si>
    <t>HNRNPR</t>
  </si>
  <si>
    <t>Serine/threonine-protein phosphatase 2A 65 kDa regulatory subunit A alpha isoform</t>
  </si>
  <si>
    <t>P30153</t>
  </si>
  <si>
    <t>PPP2R1A</t>
  </si>
  <si>
    <t>Calmodulin-like protein 5</t>
  </si>
  <si>
    <t>CALML5</t>
  </si>
  <si>
    <t>60S ribosomal protein L38</t>
  </si>
  <si>
    <t>P63173</t>
  </si>
  <si>
    <t>RPL38</t>
  </si>
  <si>
    <t>Kelch repeat and BTB domain-containing protein 6</t>
  </si>
  <si>
    <t>Q86V97</t>
  </si>
  <si>
    <t>KBTBD6</t>
  </si>
  <si>
    <t>MDH2</t>
  </si>
  <si>
    <t>U2 small nuclear ribonucleoprotein A'</t>
  </si>
  <si>
    <t>P09661</t>
  </si>
  <si>
    <t>SNRPA1</t>
  </si>
  <si>
    <t>Tetratricopeptide repeat protein 30A</t>
  </si>
  <si>
    <t>Q86WT1</t>
  </si>
  <si>
    <t>TTC30A</t>
  </si>
  <si>
    <t>Eukaryotic translation initiation factor 3 subunit D</t>
  </si>
  <si>
    <t>O15371</t>
  </si>
  <si>
    <t>EIF3D</t>
  </si>
  <si>
    <t>Transketolase</t>
  </si>
  <si>
    <t>TKT</t>
  </si>
  <si>
    <t>WD repeat-containing protein 6</t>
  </si>
  <si>
    <t>Q9NNW5</t>
  </si>
  <si>
    <t>WDR6</t>
  </si>
  <si>
    <t>Transgelin</t>
  </si>
  <si>
    <t>Q01995</t>
  </si>
  <si>
    <t>TAGLN</t>
  </si>
  <si>
    <t>Y-box-binding protein 3</t>
  </si>
  <si>
    <t>P16989</t>
  </si>
  <si>
    <t>YBX3</t>
  </si>
  <si>
    <t>Lipoprotein lipase</t>
  </si>
  <si>
    <t>P06858</t>
  </si>
  <si>
    <t>LPL</t>
  </si>
  <si>
    <t>P31943</t>
  </si>
  <si>
    <t>HNRNPH1</t>
  </si>
  <si>
    <t>L-lactate dehydrogenase B chain</t>
  </si>
  <si>
    <t>LDHB</t>
  </si>
  <si>
    <t>40S ribosomal protein S13</t>
  </si>
  <si>
    <t>P62277</t>
  </si>
  <si>
    <t>RPS13</t>
  </si>
  <si>
    <t>Chromodomain-helicase-DNA-binding protein 8</t>
  </si>
  <si>
    <t>Q9HCK8</t>
  </si>
  <si>
    <t>CHD8</t>
  </si>
  <si>
    <t>Enhancer of rudimentary homolog</t>
  </si>
  <si>
    <t>P84090</t>
  </si>
  <si>
    <t>ERH</t>
  </si>
  <si>
    <t>Histone H2A type 1</t>
  </si>
  <si>
    <t>P0C0S8</t>
  </si>
  <si>
    <t>HIST1H2AG</t>
  </si>
  <si>
    <t>Cyclin-dependent kinase 9</t>
  </si>
  <si>
    <t>P50750</t>
  </si>
  <si>
    <t>CDK9</t>
  </si>
  <si>
    <t>Ig kappa chain C region</t>
  </si>
  <si>
    <t>IGKC</t>
  </si>
  <si>
    <t>ATPase family AAA domain-containing protein 3A</t>
  </si>
  <si>
    <t>Q9NVI7</t>
  </si>
  <si>
    <t>ATAD3A</t>
  </si>
  <si>
    <t>ADP/ATP translocase 1</t>
  </si>
  <si>
    <t>P12235</t>
  </si>
  <si>
    <t>SLC25A4</t>
  </si>
  <si>
    <t>Q86Y46</t>
  </si>
  <si>
    <t>KRT73</t>
  </si>
  <si>
    <t>Trinucleotide repeat-containing gene 18 protein</t>
  </si>
  <si>
    <t>O15417</t>
  </si>
  <si>
    <t>TNRC18</t>
  </si>
  <si>
    <t>Intraflagellar transport protein 88 homolog</t>
  </si>
  <si>
    <t>Q13099</t>
  </si>
  <si>
    <t>IFT88</t>
  </si>
  <si>
    <t>H/ACA ribonucleoprotein complex subunit 4</t>
  </si>
  <si>
    <t>O60832</t>
  </si>
  <si>
    <t>DKC1</t>
  </si>
  <si>
    <t>Bifunctional lysine-specific demethylase and histidyl-hydroxylase MINA</t>
  </si>
  <si>
    <t>Q8IUF8</t>
  </si>
  <si>
    <t>MINA</t>
  </si>
  <si>
    <t>ATP-dependent RNA helicase DDX39A</t>
  </si>
  <si>
    <t>O00148</t>
  </si>
  <si>
    <t>DDX39A</t>
  </si>
  <si>
    <t>ATPase family AAA domain-containing protein 3B</t>
  </si>
  <si>
    <t>Q5T9A4</t>
  </si>
  <si>
    <t>ATAD3B</t>
  </si>
  <si>
    <t>Rho guanine nucleotide exchange factor 2</t>
  </si>
  <si>
    <t>Q92974</t>
  </si>
  <si>
    <t>ARHGEF2</t>
  </si>
  <si>
    <t>Heterogeneous nuclear ribonucleoproteins A2/B1</t>
  </si>
  <si>
    <t>HNRNPA2B1</t>
  </si>
  <si>
    <t>GNB2L1</t>
  </si>
  <si>
    <t>Nucleolar GTP-binding protein 1</t>
  </si>
  <si>
    <t>Q9BZE4</t>
  </si>
  <si>
    <t>GTPBP4</t>
  </si>
  <si>
    <t>Ubiquitin carboxyl-terminal hydrolase 11</t>
  </si>
  <si>
    <t>P51784</t>
  </si>
  <si>
    <t>USP11</t>
  </si>
  <si>
    <t>RNA polymerase-associated protein LEO1</t>
  </si>
  <si>
    <t>Q8WVC0</t>
  </si>
  <si>
    <t>LEO1</t>
  </si>
  <si>
    <t>Intron-binding protein aquarius</t>
  </si>
  <si>
    <t>O60306</t>
  </si>
  <si>
    <t>AQR</t>
  </si>
  <si>
    <t>Voltage-dependent anion-selective channel protein 1</t>
  </si>
  <si>
    <t>VDAC1</t>
  </si>
  <si>
    <t>Protein phosphatase 1 regulatory subunit 26</t>
  </si>
  <si>
    <t>Q5T8A7</t>
  </si>
  <si>
    <t>PPP1R26</t>
  </si>
  <si>
    <t>Zinc finger CCCH domain-containing protein 14</t>
  </si>
  <si>
    <t>Q6PJT7</t>
  </si>
  <si>
    <t>ZC3H14</t>
  </si>
  <si>
    <t>Q6KB66</t>
  </si>
  <si>
    <t>KRT80</t>
  </si>
  <si>
    <t>40S ribosomal protein S9</t>
  </si>
  <si>
    <t>RPS9</t>
  </si>
  <si>
    <t>Filamin-C</t>
  </si>
  <si>
    <t>Q14315</t>
  </si>
  <si>
    <t>FLNC</t>
  </si>
  <si>
    <t>RNA-binding protein MEX3B</t>
  </si>
  <si>
    <t>Q6ZN04</t>
  </si>
  <si>
    <t>MEX3B</t>
  </si>
  <si>
    <t>Tetratricopeptide repeat protein 30B</t>
  </si>
  <si>
    <t>Q8N4P2</t>
  </si>
  <si>
    <t>TTC30B</t>
  </si>
  <si>
    <t>Zinc finger CCCH domain-containing protein 11A</t>
  </si>
  <si>
    <t>O75152</t>
  </si>
  <si>
    <t>ZC3H11A</t>
  </si>
  <si>
    <t>Profilin-1</t>
  </si>
  <si>
    <t>PFN1</t>
  </si>
  <si>
    <t>Zinc finger Ran-binding domain-containing protein 2</t>
  </si>
  <si>
    <t>O95218</t>
  </si>
  <si>
    <t>ZRANB2</t>
  </si>
  <si>
    <t>60S ribosomal protein L9</t>
  </si>
  <si>
    <t>RPL9</t>
  </si>
  <si>
    <t>RuvB-like 1</t>
  </si>
  <si>
    <t>Q9Y265</t>
  </si>
  <si>
    <t>RUVBL1</t>
  </si>
  <si>
    <t>Chromodomain-helicase-DNA-binding protein 9</t>
  </si>
  <si>
    <t>Q3L8U1</t>
  </si>
  <si>
    <t>CHD9</t>
  </si>
  <si>
    <t>Suprabasin</t>
  </si>
  <si>
    <t>Q6UWP8</t>
  </si>
  <si>
    <t>SBSN</t>
  </si>
  <si>
    <t>Filaggrin-2</t>
  </si>
  <si>
    <t>FLG2</t>
  </si>
  <si>
    <t>RPS5</t>
  </si>
  <si>
    <t>Protein IWS1 homolog</t>
  </si>
  <si>
    <t>Q96ST2</t>
  </si>
  <si>
    <t>IWS1</t>
  </si>
  <si>
    <t>14-3-3 protein epsilon</t>
  </si>
  <si>
    <t>P62258</t>
  </si>
  <si>
    <t>YWHAE</t>
  </si>
  <si>
    <t>Eukaryotic initiation factor 4A-I</t>
  </si>
  <si>
    <t>EIF4A1</t>
  </si>
  <si>
    <t>ATP-dependent RNA helicase DHX36</t>
  </si>
  <si>
    <t>Q9H2U1</t>
  </si>
  <si>
    <t>DHX36</t>
  </si>
  <si>
    <t>Catalase</t>
  </si>
  <si>
    <t>P04040</t>
  </si>
  <si>
    <t>CAT</t>
  </si>
  <si>
    <t>GTP-binding nuclear protein Ran</t>
  </si>
  <si>
    <t>RAN</t>
  </si>
  <si>
    <t>Protein mago nashi homolog 2</t>
  </si>
  <si>
    <t>Q96A72</t>
  </si>
  <si>
    <t>MAGOHB</t>
  </si>
  <si>
    <t>Q96EY7</t>
  </si>
  <si>
    <t>PTCD3</t>
  </si>
  <si>
    <t>Heat shock protein beta-1</t>
  </si>
  <si>
    <t>HSPB1</t>
  </si>
  <si>
    <t>Protein phosphatase 1G</t>
  </si>
  <si>
    <t>O15355</t>
  </si>
  <si>
    <t>PPM1G</t>
  </si>
  <si>
    <t>Fatty acyl-CoA reductase 1</t>
  </si>
  <si>
    <t>Q8WVX9</t>
  </si>
  <si>
    <t>FAR1</t>
  </si>
  <si>
    <t>Dolichyl-diphosphooligosaccharide--protein glycosyltransferase subunit 1</t>
  </si>
  <si>
    <t>RPN1</t>
  </si>
  <si>
    <t>L-lactate dehydrogenase A chain</t>
  </si>
  <si>
    <t>LDHA</t>
  </si>
  <si>
    <t>Exportin-T</t>
  </si>
  <si>
    <t>O43592</t>
  </si>
  <si>
    <t>XPOT</t>
  </si>
  <si>
    <t>Polypyrimidine tract-binding protein 1</t>
  </si>
  <si>
    <t>P26599</t>
  </si>
  <si>
    <t>PTBP1</t>
  </si>
  <si>
    <t>Histone deacetylase complex subunit SAP18</t>
  </si>
  <si>
    <t>O00422</t>
  </si>
  <si>
    <t>SAP18</t>
  </si>
  <si>
    <t>DnaJ homolog subfamily A member 2</t>
  </si>
  <si>
    <t>O60884</t>
  </si>
  <si>
    <t>DNAJA2</t>
  </si>
  <si>
    <t>Importin subunit alpha-3</t>
  </si>
  <si>
    <t>O00629</t>
  </si>
  <si>
    <t>KPNA4</t>
  </si>
  <si>
    <t>WD repeat-containing protein 5</t>
  </si>
  <si>
    <t>P61964</t>
  </si>
  <si>
    <t>WDR5</t>
  </si>
  <si>
    <t>Emerin</t>
  </si>
  <si>
    <t>P50402</t>
  </si>
  <si>
    <t>EMD</t>
  </si>
  <si>
    <t>Protein disulfide-isomerase A6</t>
  </si>
  <si>
    <t>PDIA6</t>
  </si>
  <si>
    <t>Calponin-1</t>
  </si>
  <si>
    <t>P51911</t>
  </si>
  <si>
    <t>CNN1</t>
  </si>
  <si>
    <t>Probable ATP-dependent RNA helicase YTHDC2</t>
  </si>
  <si>
    <t>Q9H6S0</t>
  </si>
  <si>
    <t>YTHDC2</t>
  </si>
  <si>
    <t>Transitional endoplasmic reticulum ATPase</t>
  </si>
  <si>
    <t>P55072</t>
  </si>
  <si>
    <t>VCP</t>
  </si>
  <si>
    <t>Far upstream element-binding protein 2</t>
  </si>
  <si>
    <t>Q92945</t>
  </si>
  <si>
    <t>KHSRP</t>
  </si>
  <si>
    <t>Myosin regulatory light chain 12B</t>
  </si>
  <si>
    <t>MYL12B</t>
  </si>
  <si>
    <t>Cytoskeleton-associated protein 5</t>
  </si>
  <si>
    <t>Q14008</t>
  </si>
  <si>
    <t>CKAP5</t>
  </si>
  <si>
    <t>Adenosylhomocysteinase</t>
  </si>
  <si>
    <t>P23526</t>
  </si>
  <si>
    <t>AHCY</t>
  </si>
  <si>
    <t>Calcium-binding mitochondrial carrier protein Aralar1</t>
  </si>
  <si>
    <t>O75746</t>
  </si>
  <si>
    <t>SLC25A12</t>
  </si>
  <si>
    <t>PPIA</t>
  </si>
  <si>
    <t>40S ribosomal protein S7</t>
  </si>
  <si>
    <t>P62081</t>
  </si>
  <si>
    <t>RPS7</t>
  </si>
  <si>
    <t>60S ribosomal protein L23a</t>
  </si>
  <si>
    <t>RPL23A</t>
  </si>
  <si>
    <t>Arginase-1</t>
  </si>
  <si>
    <t>ARG1</t>
  </si>
  <si>
    <t>Nucleolar protein 56</t>
  </si>
  <si>
    <t>O00567</t>
  </si>
  <si>
    <t>NOP56</t>
  </si>
  <si>
    <t>Ezrin</t>
  </si>
  <si>
    <t>P15311</t>
  </si>
  <si>
    <t>EZR</t>
  </si>
  <si>
    <t>AF4/FMR2 family member 3</t>
  </si>
  <si>
    <t>P51826</t>
  </si>
  <si>
    <t>AFF3</t>
  </si>
  <si>
    <t>Protein PRRC2A</t>
  </si>
  <si>
    <t>P48634</t>
  </si>
  <si>
    <t>PRRC2A</t>
  </si>
  <si>
    <t>Non-POU domain-containing octamer-binding protein</t>
  </si>
  <si>
    <t>Q15233</t>
  </si>
  <si>
    <t>NONO</t>
  </si>
  <si>
    <t>40S ribosomal protein S24</t>
  </si>
  <si>
    <t>P62847</t>
  </si>
  <si>
    <t>RPS24</t>
  </si>
  <si>
    <t>A0A8I5KQE6</t>
  </si>
  <si>
    <t>Histone H2A type 1-B/E</t>
  </si>
  <si>
    <t>HIST1H2AB</t>
  </si>
  <si>
    <t>60S ribosomal protein L27</t>
  </si>
  <si>
    <t>P61353</t>
  </si>
  <si>
    <t>RPL27</t>
  </si>
  <si>
    <t>Chloride intracellular channel protein 1</t>
  </si>
  <si>
    <t>CLIC1</t>
  </si>
  <si>
    <t>X-ray repair cross-complementing protein 5</t>
  </si>
  <si>
    <t>XRCC5</t>
  </si>
  <si>
    <t>ATP-dependent RNA helicase DDX50</t>
  </si>
  <si>
    <t>Q9BQ39</t>
  </si>
  <si>
    <t>DDX50</t>
  </si>
  <si>
    <t>Heterogeneous nuclear ribonucleoprotein U-like protein 1</t>
  </si>
  <si>
    <t>Q9BUJ2</t>
  </si>
  <si>
    <t>HNRNPUL1</t>
  </si>
  <si>
    <t>Ubiquitin-like modifier-activating enzyme 1</t>
  </si>
  <si>
    <t>UBA1</t>
  </si>
  <si>
    <t>Voltage-dependent anion-selective channel protein 2</t>
  </si>
  <si>
    <t>VDAC2</t>
  </si>
  <si>
    <t>Interleukin enhancer-binding factor 2</t>
  </si>
  <si>
    <t>Q12905</t>
  </si>
  <si>
    <t>ILF2</t>
  </si>
  <si>
    <t>60S ribosomal protein L23</t>
  </si>
  <si>
    <t>P62829</t>
  </si>
  <si>
    <t>RPL23</t>
  </si>
  <si>
    <t>P38159</t>
  </si>
  <si>
    <t>RBMX</t>
  </si>
  <si>
    <t>Protein Jade-3</t>
  </si>
  <si>
    <t>Q92613</t>
  </si>
  <si>
    <t>JADE3</t>
  </si>
  <si>
    <t>Moesin</t>
  </si>
  <si>
    <t>MSN</t>
  </si>
  <si>
    <t>RNA polymerase II elongation factor ELL2</t>
  </si>
  <si>
    <t>O00472</t>
  </si>
  <si>
    <t>ELL2</t>
  </si>
  <si>
    <t>GLUD1</t>
  </si>
  <si>
    <t>Alpha-1-antitrypsin;Short peptide from AAT</t>
  </si>
  <si>
    <t>SERPINA1</t>
  </si>
  <si>
    <t>HADHB</t>
  </si>
  <si>
    <t>60S ribosomal protein L13a</t>
  </si>
  <si>
    <t>RPL13A</t>
  </si>
  <si>
    <t>60S ribosomal protein L5</t>
  </si>
  <si>
    <t>P46777</t>
  </si>
  <si>
    <t>RPL5</t>
  </si>
  <si>
    <t>Nucleoside diphosphate kinase A</t>
  </si>
  <si>
    <t>NME1</t>
  </si>
  <si>
    <t>Poly(rC)-binding protein 1</t>
  </si>
  <si>
    <t>Q15365</t>
  </si>
  <si>
    <t>PCBP1</t>
  </si>
  <si>
    <t>Protein SET</t>
  </si>
  <si>
    <t>Q01105</t>
  </si>
  <si>
    <t>SET</t>
  </si>
  <si>
    <t>40S ribosomal protein S19</t>
  </si>
  <si>
    <t>RPS19</t>
  </si>
  <si>
    <t>Annexin A6</t>
  </si>
  <si>
    <t>ANXA6</t>
  </si>
  <si>
    <t>Peroxiredoxin-1</t>
  </si>
  <si>
    <t>PRDX1</t>
  </si>
  <si>
    <t>Hepatoma-derived growth factor-related protein 2</t>
  </si>
  <si>
    <t>Q7Z4V5</t>
  </si>
  <si>
    <t>HDGFRP2</t>
  </si>
  <si>
    <t>40S ribosomal protein S27</t>
  </si>
  <si>
    <t>P42677</t>
  </si>
  <si>
    <t>RPS27</t>
  </si>
  <si>
    <t>Mitochondrial import inner membrane translocase subunit Tim8 B</t>
  </si>
  <si>
    <t>Q9Y5J9</t>
  </si>
  <si>
    <t>TIMM8B</t>
  </si>
  <si>
    <t>Q92552</t>
  </si>
  <si>
    <t>MRPS27</t>
  </si>
  <si>
    <t>GPALPP motifs-containing protein 1</t>
  </si>
  <si>
    <t>Q8IXQ4</t>
  </si>
  <si>
    <t>GPALPP1</t>
  </si>
  <si>
    <t>Protein FAM199X</t>
  </si>
  <si>
    <t>Q6PEV8</t>
  </si>
  <si>
    <t>FAM199X</t>
  </si>
  <si>
    <t>40S ribosomal protein S15a</t>
  </si>
  <si>
    <t>RPS15A</t>
  </si>
  <si>
    <t>Tight junction protein ZO-2</t>
  </si>
  <si>
    <t>Q9UDY2</t>
  </si>
  <si>
    <t>TJP2</t>
  </si>
  <si>
    <t>60S ribosomal protein L19</t>
  </si>
  <si>
    <t>RPL19</t>
  </si>
  <si>
    <t>Sodium channel and clathrin linker 1</t>
  </si>
  <si>
    <t>Q96NL6</t>
  </si>
  <si>
    <t>SCLT1</t>
  </si>
  <si>
    <t>Probable ATP-dependent RNA helicase DDX46</t>
  </si>
  <si>
    <t>Q7L014</t>
  </si>
  <si>
    <t>DDX46</t>
  </si>
  <si>
    <t>Haptoglobin;Haptoglobin alpha chain;Haptoglobin beta chain</t>
  </si>
  <si>
    <t>HP</t>
  </si>
  <si>
    <t>Heterogeneous nuclear ribonucleoprotein A0</t>
  </si>
  <si>
    <t>Q13151</t>
  </si>
  <si>
    <t>HNRNPA0</t>
  </si>
  <si>
    <t>Collagen alpha-1(VI) chain</t>
  </si>
  <si>
    <t>P12109</t>
  </si>
  <si>
    <t>COL6A1</t>
  </si>
  <si>
    <t>60S ribosomal protein L15</t>
  </si>
  <si>
    <t>RPL15</t>
  </si>
  <si>
    <t>Serine/threonine-protein phosphatase 6 regulatory subunit 3</t>
  </si>
  <si>
    <t>Q5H9R7</t>
  </si>
  <si>
    <t>PPP6R3</t>
  </si>
  <si>
    <t>60S ribosomal protein L24</t>
  </si>
  <si>
    <t>RPL24</t>
  </si>
  <si>
    <t>BAG family molecular chaperone regulator 5</t>
  </si>
  <si>
    <t>Q9UL15</t>
  </si>
  <si>
    <t>BAG5</t>
  </si>
  <si>
    <t>Casein kinase II subunit beta</t>
  </si>
  <si>
    <t>P67870</t>
  </si>
  <si>
    <t>CSNK2B</t>
  </si>
  <si>
    <t>NF-kappa-B-repressing factor</t>
  </si>
  <si>
    <t>O15226</t>
  </si>
  <si>
    <t>NKRF</t>
  </si>
  <si>
    <t>THO complex subunit 4</t>
  </si>
  <si>
    <t>Q86V81</t>
  </si>
  <si>
    <t>ALYREF</t>
  </si>
  <si>
    <t>YWHAG</t>
  </si>
  <si>
    <t>Histone acetyltransferase KAT7</t>
  </si>
  <si>
    <t>O95251</t>
  </si>
  <si>
    <t>KAT7</t>
  </si>
  <si>
    <t>60S ribosomal protein L18</t>
  </si>
  <si>
    <t>RPL18</t>
  </si>
  <si>
    <t>Xanthine dehydrogenase;Xanthine dehydrogenase/oxidase;Xanthine oxidase</t>
  </si>
  <si>
    <t>P47989</t>
  </si>
  <si>
    <t>XDH</t>
  </si>
  <si>
    <t>84 kDa myeloperoxidase;89 kDa myeloperoxidase;Myeloperoxidase;Myeloperoxidase heavy chain;Myeloperoxidase light chain</t>
  </si>
  <si>
    <t>P05164</t>
  </si>
  <si>
    <t>MPO</t>
  </si>
  <si>
    <t>Putative RNA-binding protein 15</t>
  </si>
  <si>
    <t>Q96T37</t>
  </si>
  <si>
    <t>RBM15</t>
  </si>
  <si>
    <t>BAG family molecular chaperone regulator 2</t>
  </si>
  <si>
    <t>O95816</t>
  </si>
  <si>
    <t>BAG2</t>
  </si>
  <si>
    <t>Mitochondrial 2-oxoglutarate/malate carrier protein</t>
  </si>
  <si>
    <t>SLC25A11</t>
  </si>
  <si>
    <t>Polyadenylate-binding protein 2</t>
  </si>
  <si>
    <t>Q86U42</t>
  </si>
  <si>
    <t>PABPN1</t>
  </si>
  <si>
    <t>60S ribosomal protein L8</t>
  </si>
  <si>
    <t>RPL8</t>
  </si>
  <si>
    <t>40S ribosomal protein S25</t>
  </si>
  <si>
    <t>P62851</t>
  </si>
  <si>
    <t>RPS25</t>
  </si>
  <si>
    <t>Ig gamma-2 chain C region</t>
  </si>
  <si>
    <t>IGHG2</t>
  </si>
  <si>
    <t>Gamma-glutamylcyclotransferase</t>
  </si>
  <si>
    <t>GGCT</t>
  </si>
  <si>
    <t>P61604</t>
  </si>
  <si>
    <t>HSPE1</t>
  </si>
  <si>
    <t>60S ribosomal protein L18a</t>
  </si>
  <si>
    <t>RPL18A</t>
  </si>
  <si>
    <t>Nucleoside diphosphate kinase B</t>
  </si>
  <si>
    <t>P22392</t>
  </si>
  <si>
    <t>NME2</t>
  </si>
  <si>
    <t>14-3-3 protein eta</t>
  </si>
  <si>
    <t>Q04917</t>
  </si>
  <si>
    <t>YWHAH</t>
  </si>
  <si>
    <t>Importin subunit alpha-1</t>
  </si>
  <si>
    <t>P52292</t>
  </si>
  <si>
    <t>KPNA2</t>
  </si>
  <si>
    <t>Serpin B12</t>
  </si>
  <si>
    <t>Q96P63</t>
  </si>
  <si>
    <t>SERPINB12</t>
  </si>
  <si>
    <t>Mitochondrial import inner membrane translocase subunit Tim13</t>
  </si>
  <si>
    <t>Q9Y5L4</t>
  </si>
  <si>
    <t>TIMM13</t>
  </si>
  <si>
    <t>Paired amphipathic helix protein Sin3a</t>
  </si>
  <si>
    <t>Q96ST3</t>
  </si>
  <si>
    <t>SIN3A</t>
  </si>
  <si>
    <t>40S ribosomal protein S20</t>
  </si>
  <si>
    <t>RPS20</t>
  </si>
  <si>
    <t>40S ribosomal protein S16</t>
  </si>
  <si>
    <t>RPS16</t>
  </si>
  <si>
    <t>Eukaryotic translation initiation factor 3 subunit F</t>
  </si>
  <si>
    <t>O00303</t>
  </si>
  <si>
    <t>EIF3F</t>
  </si>
  <si>
    <t>Bifunctional glutamate/proline--tRNA ligase;Glutamate--tRNA ligase;Proline--tRNA ligase</t>
  </si>
  <si>
    <t>P07814</t>
  </si>
  <si>
    <t>EPRS</t>
  </si>
  <si>
    <t>Ig alpha-2 chain C region</t>
  </si>
  <si>
    <t>P01877</t>
  </si>
  <si>
    <t>IGHA2</t>
  </si>
  <si>
    <t>Destrin</t>
  </si>
  <si>
    <t>DSTN</t>
  </si>
  <si>
    <t>60S ribosomal protein L17</t>
  </si>
  <si>
    <t>RPL17</t>
  </si>
  <si>
    <t>E9PAV3</t>
  </si>
  <si>
    <t>NACA</t>
  </si>
  <si>
    <t>RRP12-like protein</t>
  </si>
  <si>
    <t>Q5JTH9</t>
  </si>
  <si>
    <t>RRP12</t>
  </si>
  <si>
    <t>Cilia- and flagella-associated protein 20</t>
  </si>
  <si>
    <t>Q9Y6A4</t>
  </si>
  <si>
    <t>CFAP20</t>
  </si>
  <si>
    <t>Transcription factor 25</t>
  </si>
  <si>
    <t>Q9BQ70</t>
  </si>
  <si>
    <t>TCF25</t>
  </si>
  <si>
    <t>Peptidyl-prolyl cis-trans isomerase B</t>
  </si>
  <si>
    <t>PPIB</t>
  </si>
  <si>
    <t>14-3-3 protein theta</t>
  </si>
  <si>
    <t>YWHAQ</t>
  </si>
  <si>
    <t>Fanconi anemia group I protein</t>
  </si>
  <si>
    <t>Q9NVI1</t>
  </si>
  <si>
    <t>FANCI</t>
  </si>
  <si>
    <t>KRT18</t>
  </si>
  <si>
    <t>60S ribosomal protein L10</t>
  </si>
  <si>
    <t>RPL10</t>
  </si>
  <si>
    <t>rRNA 2'-O-methyltransferase fibrillarin</t>
  </si>
  <si>
    <t>P22087</t>
  </si>
  <si>
    <t>FBL</t>
  </si>
  <si>
    <t>Zinc finger CCCH-type antiviral protein 1</t>
  </si>
  <si>
    <t>Q7Z2W4</t>
  </si>
  <si>
    <t>ZC3HAV1</t>
  </si>
  <si>
    <t>60S ribosomal protein L30</t>
  </si>
  <si>
    <t>RPL30</t>
  </si>
  <si>
    <t>Caprin-1</t>
  </si>
  <si>
    <t>Q14444</t>
  </si>
  <si>
    <t>CAPRIN1</t>
  </si>
  <si>
    <t>La-related protein 1</t>
  </si>
  <si>
    <t>Q6PKG0</t>
  </si>
  <si>
    <t>LARP1</t>
  </si>
  <si>
    <t>60S ribosomal protein L13</t>
  </si>
  <si>
    <t>RPL13</t>
  </si>
  <si>
    <t>Small nuclear ribonucleoprotein Sm D2</t>
  </si>
  <si>
    <t>P62316</t>
  </si>
  <si>
    <t>SNRPD2</t>
  </si>
  <si>
    <t>Myelin basic protein</t>
  </si>
  <si>
    <t>P02686</t>
  </si>
  <si>
    <t>MBP</t>
  </si>
  <si>
    <t>Eukaryotic translation initiation factor 3 subunit I</t>
  </si>
  <si>
    <t>Q13347</t>
  </si>
  <si>
    <t>EIF3I</t>
  </si>
  <si>
    <t>Zinc-alpha-2-glycoprotein</t>
  </si>
  <si>
    <t>AZGP1</t>
  </si>
  <si>
    <t>Fibrinogen gamma chain</t>
  </si>
  <si>
    <t>P02679</t>
  </si>
  <si>
    <t>FGG</t>
  </si>
  <si>
    <t>Polymerase delta-interacting protein 3</t>
  </si>
  <si>
    <t>Q9BY77</t>
  </si>
  <si>
    <t>POLDIP3</t>
  </si>
  <si>
    <t>Galectin-1</t>
  </si>
  <si>
    <t>LGALS1</t>
  </si>
  <si>
    <t>DNA topoisomerase 1</t>
  </si>
  <si>
    <t>P11387</t>
  </si>
  <si>
    <t>TOP1</t>
  </si>
  <si>
    <t>Histone H2A.Z</t>
  </si>
  <si>
    <t>H2AFZ</t>
  </si>
  <si>
    <t>Nucleolar protein 58</t>
  </si>
  <si>
    <t>Q9Y2X3</t>
  </si>
  <si>
    <t>NOP58</t>
  </si>
  <si>
    <t>Calreticulin</t>
  </si>
  <si>
    <t>CALR</t>
  </si>
  <si>
    <t>60S ribosomal protein L14</t>
  </si>
  <si>
    <t>RPL14</t>
  </si>
  <si>
    <t>Myosin regulatory light polypeptide 9</t>
  </si>
  <si>
    <t>P24844</t>
  </si>
  <si>
    <t>MYL9</t>
  </si>
  <si>
    <t>Creatine kinase B-type</t>
  </si>
  <si>
    <t>P12277</t>
  </si>
  <si>
    <t>CKB</t>
  </si>
  <si>
    <t>ATP-dependent RNA helicase DDX1</t>
  </si>
  <si>
    <t>Q92499</t>
  </si>
  <si>
    <t>DDX1</t>
  </si>
  <si>
    <t>Peroxiredoxin-2</t>
  </si>
  <si>
    <t>PRDX2</t>
  </si>
  <si>
    <t>YWHAB</t>
  </si>
  <si>
    <t>S100A8</t>
  </si>
  <si>
    <t>40S ribosomal protein S10</t>
  </si>
  <si>
    <t>P46783</t>
  </si>
  <si>
    <t>RPS10</t>
  </si>
  <si>
    <t>Probable ATP-dependent RNA helicase DDX41</t>
  </si>
  <si>
    <t>Q9UJV9</t>
  </si>
  <si>
    <t>DDX41</t>
  </si>
  <si>
    <t>P19525</t>
  </si>
  <si>
    <t>EIF2AK2</t>
  </si>
  <si>
    <t>Lysozyme C</t>
  </si>
  <si>
    <t>LYZ</t>
  </si>
  <si>
    <t>60S ribosomal protein L11</t>
  </si>
  <si>
    <t>RPL11</t>
  </si>
  <si>
    <t>Prickle-like protein 3</t>
  </si>
  <si>
    <t>O43900</t>
  </si>
  <si>
    <t>PRICKLE3</t>
  </si>
  <si>
    <t>40S ribosomal protein S26</t>
  </si>
  <si>
    <t>P62854</t>
  </si>
  <si>
    <t>RPS26</t>
  </si>
  <si>
    <t>Histone lysine demethylase PHF8</t>
  </si>
  <si>
    <t>Q9UPP1</t>
  </si>
  <si>
    <t>PHF8</t>
  </si>
  <si>
    <t>RNA-binding protein 39</t>
  </si>
  <si>
    <t>Q14498</t>
  </si>
  <si>
    <t>RBM39</t>
  </si>
  <si>
    <t>TRAF2 and NCK-interacting protein kinase</t>
  </si>
  <si>
    <t>Q9UKE5</t>
  </si>
  <si>
    <t>TNIK</t>
  </si>
  <si>
    <t>Prohibitin</t>
  </si>
  <si>
    <t>PHB</t>
  </si>
  <si>
    <t>Ribosome-binding protein 1</t>
  </si>
  <si>
    <t>Q9P2E9</t>
  </si>
  <si>
    <t>RRBP1</t>
  </si>
  <si>
    <t>Gamma-enolase</t>
  </si>
  <si>
    <t>P09104</t>
  </si>
  <si>
    <t>ENO2</t>
  </si>
  <si>
    <t>AP-3 complex subunit beta-1</t>
  </si>
  <si>
    <t>O00203</t>
  </si>
  <si>
    <t>AP3B1</t>
  </si>
  <si>
    <t>Collagen alpha-3(VI) chain</t>
  </si>
  <si>
    <t>P12111</t>
  </si>
  <si>
    <t>COL6A3</t>
  </si>
  <si>
    <t>Calcyclin-binding protein</t>
  </si>
  <si>
    <t>Q9HB71</t>
  </si>
  <si>
    <t>CACYBP</t>
  </si>
  <si>
    <t>Ankyrin repeat domain-containing protein 11</t>
  </si>
  <si>
    <t>Q6UB99</t>
  </si>
  <si>
    <t>ANKRD11</t>
  </si>
  <si>
    <t>Probable ATP-dependent RNA helicase DDX10</t>
  </si>
  <si>
    <t>Q13206</t>
  </si>
  <si>
    <t>DDX10</t>
  </si>
  <si>
    <t>Cyclin-T2</t>
  </si>
  <si>
    <t>O60583</t>
  </si>
  <si>
    <t>CCNT2</t>
  </si>
  <si>
    <t>Poly(rC)-binding protein 2</t>
  </si>
  <si>
    <t>Q15366</t>
  </si>
  <si>
    <t>PCBP2</t>
  </si>
  <si>
    <t>Importin-7</t>
  </si>
  <si>
    <t>O95373</t>
  </si>
  <si>
    <t>IPO7</t>
  </si>
  <si>
    <t>ALDH2</t>
  </si>
  <si>
    <t>Zinc finger RNA-binding protein</t>
  </si>
  <si>
    <t>Q96KR1</t>
  </si>
  <si>
    <t>ZFR</t>
  </si>
  <si>
    <t>Heterogeneous nuclear ribonucleoprotein A3</t>
  </si>
  <si>
    <t>HNRNPA3</t>
  </si>
  <si>
    <t>Caldesmon</t>
  </si>
  <si>
    <t>Q05682</t>
  </si>
  <si>
    <t>CALD1</t>
  </si>
  <si>
    <t>60S ribosomal protein L27a</t>
  </si>
  <si>
    <t>RPL27A</t>
  </si>
  <si>
    <t>Serine/threonine-protein phosphatase 2A 55 kDa regulatory subunit B alpha isoform</t>
  </si>
  <si>
    <t>P63151</t>
  </si>
  <si>
    <t>PPP2R2A</t>
  </si>
  <si>
    <t>P82933</t>
  </si>
  <si>
    <t>MRPS9</t>
  </si>
  <si>
    <t>RNA-binding protein 8A</t>
  </si>
  <si>
    <t>Q9Y5S9</t>
  </si>
  <si>
    <t>RBM8A</t>
  </si>
  <si>
    <t>Protein-glutamine gamma-glutamyltransferase E;Protein-glutamine gamma-glutamyltransferase E 27 kDa non-catalytic chain;Protein-glutamine gamma-glutamyltransferase E 50 kDa catalytic chain</t>
  </si>
  <si>
    <t>TGM3</t>
  </si>
  <si>
    <t>Bromodomain-containing protein 2</t>
  </si>
  <si>
    <t>P25440</t>
  </si>
  <si>
    <t>BRD2</t>
  </si>
  <si>
    <t>Proteasome subunit alpha type-6</t>
  </si>
  <si>
    <t>P60900</t>
  </si>
  <si>
    <t>PSMA6</t>
  </si>
  <si>
    <t>Heterogeneous nuclear ribonucleoprotein D0</t>
  </si>
  <si>
    <t>Q14103</t>
  </si>
  <si>
    <t>HNRNPD</t>
  </si>
  <si>
    <t>Transducin beta-like protein 3</t>
  </si>
  <si>
    <t>Q12788</t>
  </si>
  <si>
    <t>TBL3</t>
  </si>
  <si>
    <t>H/ACA ribonucleoprotein complex non-core subunit NAF1</t>
  </si>
  <si>
    <t>Q96HR8</t>
  </si>
  <si>
    <t>NAF1</t>
  </si>
  <si>
    <t>P42704</t>
  </si>
  <si>
    <t>LRPPRC</t>
  </si>
  <si>
    <t>RNA-binding protein FUS</t>
  </si>
  <si>
    <t>P35637</t>
  </si>
  <si>
    <t>FUS</t>
  </si>
  <si>
    <t>Filamin-B</t>
  </si>
  <si>
    <t>FLNB</t>
  </si>
  <si>
    <t>Q92947</t>
  </si>
  <si>
    <t>GCDH</t>
  </si>
  <si>
    <t>Neurofilament light polypeptide</t>
  </si>
  <si>
    <t>P07196</t>
  </si>
  <si>
    <t>NEFL</t>
  </si>
  <si>
    <t>60S ribosomal protein L22</t>
  </si>
  <si>
    <t>RPL22</t>
  </si>
  <si>
    <t>14-3-3 protein sigma</t>
  </si>
  <si>
    <t>P31947</t>
  </si>
  <si>
    <t>SFN</t>
  </si>
  <si>
    <t>THO complex subunit 5 homolog</t>
  </si>
  <si>
    <t>Q13769</t>
  </si>
  <si>
    <t>THOC5</t>
  </si>
  <si>
    <t>Lamin-B1</t>
  </si>
  <si>
    <t>LMNB1</t>
  </si>
  <si>
    <t>Rho GDP-dissociation inhibitor 1</t>
  </si>
  <si>
    <t>ARHGDIA</t>
  </si>
  <si>
    <t>FABP5</t>
  </si>
  <si>
    <t>Crooked neck-like protein 1</t>
  </si>
  <si>
    <t>Q9BZJ0</t>
  </si>
  <si>
    <t>CRNKL1</t>
  </si>
  <si>
    <t>P31327</t>
  </si>
  <si>
    <t>CPS1</t>
  </si>
  <si>
    <t>Collagen alpha-1(I) chain</t>
  </si>
  <si>
    <t>P02452</t>
  </si>
  <si>
    <t>COL1A1</t>
  </si>
  <si>
    <t>Transcription elongation factor SPT4</t>
  </si>
  <si>
    <t>P63272</t>
  </si>
  <si>
    <t>SUPT4H1</t>
  </si>
  <si>
    <t>Fibrinogen alpha chain;Fibrinopeptide A</t>
  </si>
  <si>
    <t>P02671</t>
  </si>
  <si>
    <t>FGA</t>
  </si>
  <si>
    <t>Pre-mRNA-splicing factor 38A</t>
  </si>
  <si>
    <t>Q8NAV1</t>
  </si>
  <si>
    <t>PRPF38A</t>
  </si>
  <si>
    <t>Thioredoxin</t>
  </si>
  <si>
    <t>TXN</t>
  </si>
  <si>
    <t>Transaldolase</t>
  </si>
  <si>
    <t>P37837</t>
  </si>
  <si>
    <t>TALDO1</t>
  </si>
  <si>
    <t>DNA-directed RNA polymerase II subunit RPB2</t>
  </si>
  <si>
    <t>P30876</t>
  </si>
  <si>
    <t>POLR2B</t>
  </si>
  <si>
    <t>P05413</t>
  </si>
  <si>
    <t>FABP3</t>
  </si>
  <si>
    <t>Eukaryotic translation initiation factor 5A-1</t>
  </si>
  <si>
    <t>EIF5A</t>
  </si>
  <si>
    <t>ATP-dependent RNA helicase DHX8</t>
  </si>
  <si>
    <t>Q14562</t>
  </si>
  <si>
    <t>DHX8</t>
  </si>
  <si>
    <t>E3 ubiquitin-protein ligase RAD18</t>
  </si>
  <si>
    <t>Q9NS91</t>
  </si>
  <si>
    <t>RAD18</t>
  </si>
  <si>
    <t>Elongation factor 1-beta</t>
  </si>
  <si>
    <t>P24534</t>
  </si>
  <si>
    <t>EEF1B2</t>
  </si>
  <si>
    <t>Annexin A3</t>
  </si>
  <si>
    <t>P12429</t>
  </si>
  <si>
    <t>ANXA3</t>
  </si>
  <si>
    <t>ATP-dependent zinc metalloprotease YME1L1</t>
  </si>
  <si>
    <t>Q96TA2</t>
  </si>
  <si>
    <t>YME1L1</t>
  </si>
  <si>
    <t>Proteasome activator complex subunit 3</t>
  </si>
  <si>
    <t>P61289</t>
  </si>
  <si>
    <t>PSME3</t>
  </si>
  <si>
    <t>TRPM8 channel-associated factor 1</t>
  </si>
  <si>
    <t>Q9Y4C2</t>
  </si>
  <si>
    <t>TCAF1</t>
  </si>
  <si>
    <t>Perilipin-2</t>
  </si>
  <si>
    <t>Q99541</t>
  </si>
  <si>
    <t>PLIN2</t>
  </si>
  <si>
    <t>60S ribosomal protein L26</t>
  </si>
  <si>
    <t>P61254</t>
  </si>
  <si>
    <t>RPL26</t>
  </si>
  <si>
    <t>Ras GTPase-activating protein-binding protein 2</t>
  </si>
  <si>
    <t>Q9UN86</t>
  </si>
  <si>
    <t>G3BP2</t>
  </si>
  <si>
    <t>N-acetyltransferase 10</t>
  </si>
  <si>
    <t>Q9H0A0</t>
  </si>
  <si>
    <t>NAT10</t>
  </si>
  <si>
    <t>Clusterin-associated protein 1</t>
  </si>
  <si>
    <t>Q96AJ1</t>
  </si>
  <si>
    <t>CLUAP1</t>
  </si>
  <si>
    <t>26S proteasome non-ATPase regulatory subunit 3</t>
  </si>
  <si>
    <t>O43242</t>
  </si>
  <si>
    <t>PSMD3</t>
  </si>
  <si>
    <t>Lumican</t>
  </si>
  <si>
    <t>P51884</t>
  </si>
  <si>
    <t>LUM</t>
  </si>
  <si>
    <t>Q7Z3Y8</t>
  </si>
  <si>
    <t>KRT27</t>
  </si>
  <si>
    <t>Butyrophilin subfamily 1 member A1</t>
  </si>
  <si>
    <t>Q13410</t>
  </si>
  <si>
    <t>BTN1A1</t>
  </si>
  <si>
    <t>Glutamine--fructose-6-phosphate aminotransferase [isomerizing] 1</t>
  </si>
  <si>
    <t>Q06210</t>
  </si>
  <si>
    <t>GFPT1</t>
  </si>
  <si>
    <t>Keratinocyte proline-rich protein</t>
  </si>
  <si>
    <t>KPRP</t>
  </si>
  <si>
    <t>O14744</t>
  </si>
  <si>
    <t>PRMT5</t>
  </si>
  <si>
    <t>Up-regulated during skeletal muscle growth protein 5</t>
  </si>
  <si>
    <t>USMG5</t>
  </si>
  <si>
    <t>Melanoma-associated antigen D1</t>
  </si>
  <si>
    <t>Q9Y5V3</t>
  </si>
  <si>
    <t>MAGED1</t>
  </si>
  <si>
    <t>P51398</t>
  </si>
  <si>
    <t>DAP3</t>
  </si>
  <si>
    <t>Protein deglycase DJ-1</t>
  </si>
  <si>
    <t>Q99497</t>
  </si>
  <si>
    <t>PARK7</t>
  </si>
  <si>
    <t>Elongation factor 1-gamma</t>
  </si>
  <si>
    <t>EEF1G</t>
  </si>
  <si>
    <t>Dolichol-phosphate mannosyltransferase subunit 1</t>
  </si>
  <si>
    <t>O60762</t>
  </si>
  <si>
    <t>DPM1</t>
  </si>
  <si>
    <t>Cyclin-dependent kinase 12</t>
  </si>
  <si>
    <t>Q9NYV4</t>
  </si>
  <si>
    <t>CDK12</t>
  </si>
  <si>
    <t>Protein-glutamine gamma-glutamyltransferase K</t>
  </si>
  <si>
    <t>P22735</t>
  </si>
  <si>
    <t>TGM1</t>
  </si>
  <si>
    <t>Obscurin-like protein 1</t>
  </si>
  <si>
    <t>O75147</t>
  </si>
  <si>
    <t>OBSL1</t>
  </si>
  <si>
    <t>HIV Tat-specific factor 1</t>
  </si>
  <si>
    <t>O43719</t>
  </si>
  <si>
    <t>HTATSF1</t>
  </si>
  <si>
    <t>Importin-4</t>
  </si>
  <si>
    <t>Q8TEX9</t>
  </si>
  <si>
    <t>IPO4</t>
  </si>
  <si>
    <t>Q9H583</t>
  </si>
  <si>
    <t>HEATR1</t>
  </si>
  <si>
    <t>pre-mRNA 3' end processing protein WDR33</t>
  </si>
  <si>
    <t>Q9C0J8</t>
  </si>
  <si>
    <t>WDR33</t>
  </si>
  <si>
    <t>Serine/threonine-protein phosphatase 6 regulatory ankyrin repeat subunit A</t>
  </si>
  <si>
    <t>O15084</t>
  </si>
  <si>
    <t>ANKRD28</t>
  </si>
  <si>
    <t>Proteasome subunit alpha type-5</t>
  </si>
  <si>
    <t>P28066</t>
  </si>
  <si>
    <t>PSMA5</t>
  </si>
  <si>
    <t>60S ribosomal protein L35</t>
  </si>
  <si>
    <t>P42766</t>
  </si>
  <si>
    <t>RPL35</t>
  </si>
  <si>
    <t>60S ribosomal protein L31</t>
  </si>
  <si>
    <t>RPL31</t>
  </si>
  <si>
    <t>UMP-CMP kinase</t>
  </si>
  <si>
    <t>P30085</t>
  </si>
  <si>
    <t>CMPK1</t>
  </si>
  <si>
    <t>Thyroid receptor-interacting protein 6</t>
  </si>
  <si>
    <t>Q15654</t>
  </si>
  <si>
    <t>TRIP6</t>
  </si>
  <si>
    <t>60S ribosomal protein L32</t>
  </si>
  <si>
    <t>RPL32</t>
  </si>
  <si>
    <t>E3 ubiquitin-protein ligase SIAH1</t>
  </si>
  <si>
    <t>Q8IUQ4</t>
  </si>
  <si>
    <t>SIAH1</t>
  </si>
  <si>
    <t>Heterogeneous nuclear ribonucleoprotein A/B</t>
  </si>
  <si>
    <t>Q99729</t>
  </si>
  <si>
    <t>HNRNPAB</t>
  </si>
  <si>
    <t>Annexin A5</t>
  </si>
  <si>
    <t>ANXA5</t>
  </si>
  <si>
    <t>Plakophilin-1</t>
  </si>
  <si>
    <t>Q13835</t>
  </si>
  <si>
    <t>PKP1</t>
  </si>
  <si>
    <t>Phosphoglycerate mutase 1</t>
  </si>
  <si>
    <t>P18669</t>
  </si>
  <si>
    <t>PGAM1</t>
  </si>
  <si>
    <t>E3 ubiquitin-protein ligase Topors</t>
  </si>
  <si>
    <t>Q9NS56</t>
  </si>
  <si>
    <t>TOPORS</t>
  </si>
  <si>
    <t>Transcriptional regulator ATRX</t>
  </si>
  <si>
    <t>P46100</t>
  </si>
  <si>
    <t>ATRX</t>
  </si>
  <si>
    <t>Casein kinase I isoform epsilon</t>
  </si>
  <si>
    <t>P49674</t>
  </si>
  <si>
    <t>CSNK1E</t>
  </si>
  <si>
    <t>Plectin</t>
  </si>
  <si>
    <t>Q15149</t>
  </si>
  <si>
    <t>PLEC</t>
  </si>
  <si>
    <t>MICOS complex subunit MIC60</t>
  </si>
  <si>
    <t>IMMT</t>
  </si>
  <si>
    <t>PGD</t>
  </si>
  <si>
    <t>ATP5O</t>
  </si>
  <si>
    <t>SDHA</t>
  </si>
  <si>
    <t>Eukaryotic translation initiation factor 5B</t>
  </si>
  <si>
    <t>O60841</t>
  </si>
  <si>
    <t>EIF5B</t>
  </si>
  <si>
    <t>P63167</t>
  </si>
  <si>
    <t>DYNLL1</t>
  </si>
  <si>
    <t>Peroxiredoxin-4</t>
  </si>
  <si>
    <t>Q13162</t>
  </si>
  <si>
    <t>PRDX4</t>
  </si>
  <si>
    <t>Prostaglandin E synthase 3</t>
  </si>
  <si>
    <t>Q15185</t>
  </si>
  <si>
    <t>PTGES3</t>
  </si>
  <si>
    <t>Dihydropyrimidinase-related protein 2</t>
  </si>
  <si>
    <t>DPYSL2</t>
  </si>
  <si>
    <t>Histone deacetylase 2</t>
  </si>
  <si>
    <t>Q92769</t>
  </si>
  <si>
    <t>HDAC2</t>
  </si>
  <si>
    <t>TUFM</t>
  </si>
  <si>
    <t>Cytochrome b5</t>
  </si>
  <si>
    <t>P00167</t>
  </si>
  <si>
    <t>CYB5A</t>
  </si>
  <si>
    <t>60S ribosomal protein L37a</t>
  </si>
  <si>
    <t>P61513</t>
  </si>
  <si>
    <t>RPL37A</t>
  </si>
  <si>
    <t>Protein SON</t>
  </si>
  <si>
    <t>P18583</t>
  </si>
  <si>
    <t>SON</t>
  </si>
  <si>
    <t>Fibrinogen beta chain;Fibrinopeptide B</t>
  </si>
  <si>
    <t>FGB</t>
  </si>
  <si>
    <t>P82930</t>
  </si>
  <si>
    <t>MRPS34</t>
  </si>
  <si>
    <t>40S ribosomal protein S17</t>
  </si>
  <si>
    <t>RPS17</t>
  </si>
  <si>
    <t>Coatomer subunit alpha;Proxenin;Xenin</t>
  </si>
  <si>
    <t>COPA</t>
  </si>
  <si>
    <t>Kelch-like protein 15</t>
  </si>
  <si>
    <t>Q96M94</t>
  </si>
  <si>
    <t>KLHL15</t>
  </si>
  <si>
    <t>Intraflagellar transport protein 57 homolog</t>
  </si>
  <si>
    <t>Q9NWB7</t>
  </si>
  <si>
    <t>IFT57</t>
  </si>
  <si>
    <t>Deleted in malignant brain tumors 1 protein</t>
  </si>
  <si>
    <t>Q9UGM3</t>
  </si>
  <si>
    <t>DMBT1</t>
  </si>
  <si>
    <t>60S ribosomal protein L28</t>
  </si>
  <si>
    <t>RPL28</t>
  </si>
  <si>
    <t>Protein S100-A7</t>
  </si>
  <si>
    <t>P31151</t>
  </si>
  <si>
    <t>S100A7</t>
  </si>
  <si>
    <t>WD repeat-containing protein 3</t>
  </si>
  <si>
    <t>Q9UNX4</t>
  </si>
  <si>
    <t>WDR3</t>
  </si>
  <si>
    <t>Q2TAY7</t>
  </si>
  <si>
    <t>SMU1</t>
  </si>
  <si>
    <t>Neutrophil gelatinase-associated lipocalin</t>
  </si>
  <si>
    <t>P80188</t>
  </si>
  <si>
    <t>LCN2</t>
  </si>
  <si>
    <t>Alpha-trypsin chain 1;Alpha-trypsin chain 2;Trypsin-1</t>
  </si>
  <si>
    <t>PRSS1</t>
  </si>
  <si>
    <t>Bactericidal permeability-increasing protein</t>
  </si>
  <si>
    <t>P17213</t>
  </si>
  <si>
    <t>BPI</t>
  </si>
  <si>
    <t>Voltage-dependent anion-selective channel protein 3</t>
  </si>
  <si>
    <t>Q9Y277</t>
  </si>
  <si>
    <t>VDAC3</t>
  </si>
  <si>
    <t>SLC25A3</t>
  </si>
  <si>
    <t>RNA exonuclease 1 homolog</t>
  </si>
  <si>
    <t>Q8N1G1</t>
  </si>
  <si>
    <t>REXO1</t>
  </si>
  <si>
    <t>Immunoglobulin J chain</t>
  </si>
  <si>
    <t>IGJ</t>
  </si>
  <si>
    <t>Matrin-3</t>
  </si>
  <si>
    <t>P43243</t>
  </si>
  <si>
    <t>MATR3</t>
  </si>
  <si>
    <t>SNW domain-containing protein 1</t>
  </si>
  <si>
    <t>Q13573</t>
  </si>
  <si>
    <t>SNW1</t>
  </si>
  <si>
    <t>Galectin-3</t>
  </si>
  <si>
    <t>LGALS3</t>
  </si>
  <si>
    <t>Serine palmitoyltransferase 1</t>
  </si>
  <si>
    <t>O15269</t>
  </si>
  <si>
    <t>SPTLC1</t>
  </si>
  <si>
    <t>Superkiller viralicidic activity 2-like 2</t>
  </si>
  <si>
    <t>P42285</t>
  </si>
  <si>
    <t>SKIV2L2</t>
  </si>
  <si>
    <t>Cell division cycle protein 123 homolog</t>
  </si>
  <si>
    <t>O75794</t>
  </si>
  <si>
    <t>CDC123</t>
  </si>
  <si>
    <t>ELAV-like protein 1</t>
  </si>
  <si>
    <t>Q15717</t>
  </si>
  <si>
    <t>ELAVL1</t>
  </si>
  <si>
    <t>Telomere length regulation protein TEL2 homolog</t>
  </si>
  <si>
    <t>Q9Y4R8</t>
  </si>
  <si>
    <t>TELO2</t>
  </si>
  <si>
    <t>HNRNPF</t>
  </si>
  <si>
    <t>Gasdermin-A</t>
  </si>
  <si>
    <t>Q96QA5</t>
  </si>
  <si>
    <t>GSDMA</t>
  </si>
  <si>
    <t>WD repeat-containing protein 1</t>
  </si>
  <si>
    <t>WDR1</t>
  </si>
  <si>
    <t>Mitochondrial import inner membrane translocase subunit Tim8 A</t>
  </si>
  <si>
    <t>O60220</t>
  </si>
  <si>
    <t>TIMM8A</t>
  </si>
  <si>
    <t>THO complex subunit 1</t>
  </si>
  <si>
    <t>Q96FV9</t>
  </si>
  <si>
    <t>THOC1</t>
  </si>
  <si>
    <t>FACT complex subunit SSRP1</t>
  </si>
  <si>
    <t>Q08945</t>
  </si>
  <si>
    <t>SSRP1</t>
  </si>
  <si>
    <t>Nuclear cap-binding protein subunit 1</t>
  </si>
  <si>
    <t>Q09161</t>
  </si>
  <si>
    <t>NCBP1</t>
  </si>
  <si>
    <t>Chromatin target of PRMT1 protein</t>
  </si>
  <si>
    <t>Q9Y3Y2</t>
  </si>
  <si>
    <t>CHTOP</t>
  </si>
  <si>
    <t>Q96HS1</t>
  </si>
  <si>
    <t>PGAM5</t>
  </si>
  <si>
    <t>Pleiotropic regulator 1</t>
  </si>
  <si>
    <t>O43660</t>
  </si>
  <si>
    <t>PLRG1</t>
  </si>
  <si>
    <t>Mitochondrial glutamate carrier 1</t>
  </si>
  <si>
    <t>Q9H936</t>
  </si>
  <si>
    <t>SLC25A22</t>
  </si>
  <si>
    <t>Insulin-like growth factor 2 mRNA-binding protein 2</t>
  </si>
  <si>
    <t>Q9Y6M1</t>
  </si>
  <si>
    <t>IGF2BP2</t>
  </si>
  <si>
    <t>Q15746</t>
  </si>
  <si>
    <t>MYLK</t>
  </si>
  <si>
    <t>Q9Y2R9</t>
  </si>
  <si>
    <t>MRPS7</t>
  </si>
  <si>
    <t>P41252</t>
  </si>
  <si>
    <t>IARS</t>
  </si>
  <si>
    <t>Probable ATP-dependent RNA helicase DDX23</t>
  </si>
  <si>
    <t>Q9BUQ8</t>
  </si>
  <si>
    <t>DDX23</t>
  </si>
  <si>
    <t>Gelsolin</t>
  </si>
  <si>
    <t>GSN</t>
  </si>
  <si>
    <t>THO complex subunit 6 homolog</t>
  </si>
  <si>
    <t>Q86W42</t>
  </si>
  <si>
    <t>THOC6</t>
  </si>
  <si>
    <t>Prohibitin-2</t>
  </si>
  <si>
    <t>PHB2</t>
  </si>
  <si>
    <t>Coiled-coil domain-containing protein 124</t>
  </si>
  <si>
    <t>Q96CT7</t>
  </si>
  <si>
    <t>CCDC124</t>
  </si>
  <si>
    <t>Lamin-B receptor</t>
  </si>
  <si>
    <t>Q14739</t>
  </si>
  <si>
    <t>LBR</t>
  </si>
  <si>
    <t>Intraflagellar transport protein 52 homolog</t>
  </si>
  <si>
    <t>Q9Y366</t>
  </si>
  <si>
    <t>IFT52</t>
  </si>
  <si>
    <t>Methylosome protein 50</t>
  </si>
  <si>
    <t>Q9BQA1</t>
  </si>
  <si>
    <t>WDR77</t>
  </si>
  <si>
    <t>Corneodesmosin</t>
  </si>
  <si>
    <t>Q15517</t>
  </si>
  <si>
    <t>CDSN</t>
  </si>
  <si>
    <t>Desmocollin-3</t>
  </si>
  <si>
    <t>Q14574</t>
  </si>
  <si>
    <t>DSC3</t>
  </si>
  <si>
    <t>S100A11</t>
  </si>
  <si>
    <t>BPI fold-containing family A member 1</t>
  </si>
  <si>
    <t>Q9NP55</t>
  </si>
  <si>
    <t>BPIFA1</t>
  </si>
  <si>
    <t>IDH2</t>
  </si>
  <si>
    <t>Periodic tryptophan protein 2 homolog</t>
  </si>
  <si>
    <t>Q15269</t>
  </si>
  <si>
    <t>PWP2</t>
  </si>
  <si>
    <t>UQCRC1</t>
  </si>
  <si>
    <t>60S ribosomal protein L21</t>
  </si>
  <si>
    <t>RPL21</t>
  </si>
  <si>
    <t>High mobility group protein B1</t>
  </si>
  <si>
    <t>P09429</t>
  </si>
  <si>
    <t>HMGB1</t>
  </si>
  <si>
    <t>Probable cytosolic iron-sulfur protein assembly protein CIAO1</t>
  </si>
  <si>
    <t>CIAO1</t>
  </si>
  <si>
    <t>Pre-mRNA 3'-end-processing factor FIP1</t>
  </si>
  <si>
    <t>Q6UN15</t>
  </si>
  <si>
    <t>FIP1L1</t>
  </si>
  <si>
    <t>E3 ubiquitin-protein ligase Arkadia</t>
  </si>
  <si>
    <t>Q6ZNA4</t>
  </si>
  <si>
    <t>RNF111</t>
  </si>
  <si>
    <t>Microfibrillar-associated protein 1</t>
  </si>
  <si>
    <t>P55081</t>
  </si>
  <si>
    <t>MFAP1</t>
  </si>
  <si>
    <t>Protein disulfide-isomerase A4</t>
  </si>
  <si>
    <t>P13667</t>
  </si>
  <si>
    <t>PDIA4</t>
  </si>
  <si>
    <t>Filaggrin</t>
  </si>
  <si>
    <t>FLG</t>
  </si>
  <si>
    <t>Proliferation-associated protein 2G4</t>
  </si>
  <si>
    <t>Q9UQ80</t>
  </si>
  <si>
    <t>PA2G4</t>
  </si>
  <si>
    <t>Peroxiredoxin-6</t>
  </si>
  <si>
    <t>PRDX6</t>
  </si>
  <si>
    <t>P82650</t>
  </si>
  <si>
    <t>MRPS22</t>
  </si>
  <si>
    <t>60S ribosomal protein L36a</t>
  </si>
  <si>
    <t>RPL36A</t>
  </si>
  <si>
    <t>Protein transport protein Sec16A</t>
  </si>
  <si>
    <t>SEC16A</t>
  </si>
  <si>
    <t>Transcription factor BTF3</t>
  </si>
  <si>
    <t>P20290</t>
  </si>
  <si>
    <t>BTF3</t>
  </si>
  <si>
    <t>Lipocalin-1</t>
  </si>
  <si>
    <t>LCN1</t>
  </si>
  <si>
    <t>Serpin B3</t>
  </si>
  <si>
    <t>SERPINB3</t>
  </si>
  <si>
    <t>Serine/threonine-protein kinase MARK2</t>
  </si>
  <si>
    <t>Q7KZI7</t>
  </si>
  <si>
    <t>MARK2</t>
  </si>
  <si>
    <t>Translationally-controlled tumor protein</t>
  </si>
  <si>
    <t>P13693</t>
  </si>
  <si>
    <t>TPT1</t>
  </si>
  <si>
    <t>E3 ISG15--protein ligase HERC5</t>
  </si>
  <si>
    <t>Q9UII4</t>
  </si>
  <si>
    <t>HERC5</t>
  </si>
  <si>
    <t>HP 1-56;Neutrophil defensin 1;Neutrophil defensin 2</t>
  </si>
  <si>
    <t>P59665</t>
  </si>
  <si>
    <t>DEFA1</t>
  </si>
  <si>
    <t>Importin subunit beta-1</t>
  </si>
  <si>
    <t>Q14974</t>
  </si>
  <si>
    <t>KPNB1</t>
  </si>
  <si>
    <t>P05976</t>
  </si>
  <si>
    <t>MYL1</t>
  </si>
  <si>
    <t>Very-long-chain enoyl-CoA reductase</t>
  </si>
  <si>
    <t>Q9NZ01</t>
  </si>
  <si>
    <t>TECR</t>
  </si>
  <si>
    <t>Annexin A4</t>
  </si>
  <si>
    <t>ANXA4</t>
  </si>
  <si>
    <t>Protein LTV1 homolog</t>
  </si>
  <si>
    <t>Q96GA3</t>
  </si>
  <si>
    <t>LTV1</t>
  </si>
  <si>
    <t>U4/U6 small nuclear ribonucleoprotein Prp3</t>
  </si>
  <si>
    <t>O43395</t>
  </si>
  <si>
    <t>PRPF3</t>
  </si>
  <si>
    <t>Telomerase-binding protein EST1A</t>
  </si>
  <si>
    <t>Q86US8</t>
  </si>
  <si>
    <t>SMG6</t>
  </si>
  <si>
    <t>P82675</t>
  </si>
  <si>
    <t>MRPS5</t>
  </si>
  <si>
    <t>60S ribosomal protein L29</t>
  </si>
  <si>
    <t>RPL29</t>
  </si>
  <si>
    <t>ELL-associated factor 1</t>
  </si>
  <si>
    <t>Q96JC9</t>
  </si>
  <si>
    <t>EAF1</t>
  </si>
  <si>
    <t>Cyclin-dependent kinase 4</t>
  </si>
  <si>
    <t>P11802</t>
  </si>
  <si>
    <t>CDK4</t>
  </si>
  <si>
    <t>Adenomatous polyposis coli protein</t>
  </si>
  <si>
    <t>P25054</t>
  </si>
  <si>
    <t>APC</t>
  </si>
  <si>
    <t>MDH1</t>
  </si>
  <si>
    <t>Hsp70-binding protein 1</t>
  </si>
  <si>
    <t>Q9NZL4</t>
  </si>
  <si>
    <t>HSPBP1</t>
  </si>
  <si>
    <t>Uncharacterized protein C17orf85</t>
  </si>
  <si>
    <t>Q53F19</t>
  </si>
  <si>
    <t>C17orf85</t>
  </si>
  <si>
    <t>Calcium-activated chloride channel regulator 1</t>
  </si>
  <si>
    <t>A8K7I4</t>
  </si>
  <si>
    <t>CLCA1</t>
  </si>
  <si>
    <t>CS</t>
  </si>
  <si>
    <t>SLC25A1</t>
  </si>
  <si>
    <t>Galectin-4</t>
  </si>
  <si>
    <t>P56470</t>
  </si>
  <si>
    <t>LGALS4</t>
  </si>
  <si>
    <t>Ras-related protein Rab-10</t>
  </si>
  <si>
    <t>RAB10</t>
  </si>
  <si>
    <t>A-kinase anchor protein 8-like</t>
  </si>
  <si>
    <t>Q9ULX6</t>
  </si>
  <si>
    <t>AKAP8L</t>
  </si>
  <si>
    <t>Guanine nucleotide-binding protein-like 3</t>
  </si>
  <si>
    <t>Q9BVP2</t>
  </si>
  <si>
    <t>GNL3</t>
  </si>
  <si>
    <t>LIM and SH3 domain protein 1</t>
  </si>
  <si>
    <t>LASP1</t>
  </si>
  <si>
    <t>Bloom syndrome protein</t>
  </si>
  <si>
    <t>P54132</t>
  </si>
  <si>
    <t>BLM</t>
  </si>
  <si>
    <t>Protein KRI1 homolog</t>
  </si>
  <si>
    <t>Q8N9T8</t>
  </si>
  <si>
    <t>KRI1</t>
  </si>
  <si>
    <t>Four and a half LIM domains protein 1</t>
  </si>
  <si>
    <t>Q13642</t>
  </si>
  <si>
    <t>FHL1</t>
  </si>
  <si>
    <t>Ran-specific GTPase-activating protein</t>
  </si>
  <si>
    <t>P43487</t>
  </si>
  <si>
    <t>RANBP1</t>
  </si>
  <si>
    <t>Protein S100-P</t>
  </si>
  <si>
    <t>P25815</t>
  </si>
  <si>
    <t>S100P</t>
  </si>
  <si>
    <t>7-dehydrocholesterol reductase</t>
  </si>
  <si>
    <t>Q9UBM7</t>
  </si>
  <si>
    <t>DHCR7</t>
  </si>
  <si>
    <t>Solute carrier family 35 member E1</t>
  </si>
  <si>
    <t>Q96K37</t>
  </si>
  <si>
    <t>SLC35E1</t>
  </si>
  <si>
    <t>ACO2</t>
  </si>
  <si>
    <t>Fragile X mental retardation syndrome-related protein 1</t>
  </si>
  <si>
    <t>P51114</t>
  </si>
  <si>
    <t>FXR1</t>
  </si>
  <si>
    <t>TRAF3-interacting protein 1</t>
  </si>
  <si>
    <t>Q8TDR0</t>
  </si>
  <si>
    <t>TRAF3IP1</t>
  </si>
  <si>
    <t>Proliferating cell nuclear antigen</t>
  </si>
  <si>
    <t>P12004</t>
  </si>
  <si>
    <t>PCNA</t>
  </si>
  <si>
    <t>Glutathione S-transferase P</t>
  </si>
  <si>
    <t>GSTP1</t>
  </si>
  <si>
    <t>Ras-related C3 botulinum toxin substrate 2</t>
  </si>
  <si>
    <t>RAC2</t>
  </si>
  <si>
    <t>Histone H3.1</t>
  </si>
  <si>
    <t>HIST1H3A</t>
  </si>
  <si>
    <t>PRDX5</t>
  </si>
  <si>
    <t>Rho-related GTP-binding protein RhoC</t>
  </si>
  <si>
    <t>P08134</t>
  </si>
  <si>
    <t>RHOC</t>
  </si>
  <si>
    <t>Eukaryotic translation initiation factor 4 gamma 1</t>
  </si>
  <si>
    <t>Q04637</t>
  </si>
  <si>
    <t>EIF4G1</t>
  </si>
  <si>
    <t>Monocarboxylate transporter 1</t>
  </si>
  <si>
    <t>P53985</t>
  </si>
  <si>
    <t>SLC16A1</t>
  </si>
  <si>
    <t>Elongation factor 1-delta</t>
  </si>
  <si>
    <t>EEF1D</t>
  </si>
  <si>
    <t>Proteasome subunit alpha type-7</t>
  </si>
  <si>
    <t>O14818</t>
  </si>
  <si>
    <t>PSMA7</t>
  </si>
  <si>
    <t>Trypsin-3</t>
  </si>
  <si>
    <t>P35030</t>
  </si>
  <si>
    <t>PRSS3</t>
  </si>
  <si>
    <t>Actin-related protein 2/3 complex subunit 1B</t>
  </si>
  <si>
    <t>ARPC1B</t>
  </si>
  <si>
    <t>Protein transport protein Sec61 subunit alpha isoform 1</t>
  </si>
  <si>
    <t>SEC61A1</t>
  </si>
  <si>
    <t>Cullin-4B</t>
  </si>
  <si>
    <t>Q13620</t>
  </si>
  <si>
    <t>CUL4B</t>
  </si>
  <si>
    <t>Anastellin;Fibronectin;Ugl-Y1;Ugl-Y2;Ugl-Y3</t>
  </si>
  <si>
    <t>FN1</t>
  </si>
  <si>
    <t>Nucleobindin-1</t>
  </si>
  <si>
    <t>Q02818</t>
  </si>
  <si>
    <t>NUCB1</t>
  </si>
  <si>
    <t>Integrin beta-1</t>
  </si>
  <si>
    <t>ITGB1</t>
  </si>
  <si>
    <t>Ankyrin repeat and SAM domain-containing protein 3</t>
  </si>
  <si>
    <t>Q6ZW76</t>
  </si>
  <si>
    <t>ANKS3</t>
  </si>
  <si>
    <t>Probable ATP-dependent RNA helicase DDX6</t>
  </si>
  <si>
    <t>P26196</t>
  </si>
  <si>
    <t>DDX6</t>
  </si>
  <si>
    <t>Small nuclear ribonucleoprotein Sm D1</t>
  </si>
  <si>
    <t>P62314</t>
  </si>
  <si>
    <t>SNRPD1</t>
  </si>
  <si>
    <t>Coronin-1A</t>
  </si>
  <si>
    <t>CORO1A</t>
  </si>
  <si>
    <t>Histone-binding protein RBBP4</t>
  </si>
  <si>
    <t>Q09028</t>
  </si>
  <si>
    <t>RBBP4</t>
  </si>
  <si>
    <t>TFIIH basal transcription factor complex helicase XPB subunit</t>
  </si>
  <si>
    <t>P19447</t>
  </si>
  <si>
    <t>ERCC3</t>
  </si>
  <si>
    <t>PDZ and LIM domain protein 3</t>
  </si>
  <si>
    <t>Q53GG5</t>
  </si>
  <si>
    <t>PDLIM3</t>
  </si>
  <si>
    <t>P06454</t>
  </si>
  <si>
    <t>PTMA</t>
  </si>
  <si>
    <t>Bleomycin hydrolase</t>
  </si>
  <si>
    <t>Q13867</t>
  </si>
  <si>
    <t>BLMH</t>
  </si>
  <si>
    <t>Peptidyl-prolyl cis-trans isomerase FKBP8</t>
  </si>
  <si>
    <t>Q14318</t>
  </si>
  <si>
    <t>FKBP8</t>
  </si>
  <si>
    <t>E3 ubiquitin-protein ligase Praja-2</t>
  </si>
  <si>
    <t>O43164</t>
  </si>
  <si>
    <t>PJA2</t>
  </si>
  <si>
    <t>High mobility group protein B2</t>
  </si>
  <si>
    <t>P26583</t>
  </si>
  <si>
    <t>HMGB2</t>
  </si>
  <si>
    <t>40S ribosomal protein S23</t>
  </si>
  <si>
    <t>P62266</t>
  </si>
  <si>
    <t>RPS23</t>
  </si>
  <si>
    <t>Q96A32</t>
  </si>
  <si>
    <t>MYLPF</t>
  </si>
  <si>
    <t>FACT complex subunit SPT16</t>
  </si>
  <si>
    <t>Q9Y5B9</t>
  </si>
  <si>
    <t>SUPT16H</t>
  </si>
  <si>
    <t>Dolichyl-diphosphooligosaccharide--protein glycosyltransferase 48 kDa subunit</t>
  </si>
  <si>
    <t>DDOST</t>
  </si>
  <si>
    <t>CYC1</t>
  </si>
  <si>
    <t>SQRDL</t>
  </si>
  <si>
    <t>Cytoskeleton-associated protein 4</t>
  </si>
  <si>
    <t>Q07065</t>
  </si>
  <si>
    <t>CKAP4</t>
  </si>
  <si>
    <t>E3 ubiquitin-protein ligase CHIP</t>
  </si>
  <si>
    <t>Q9UNE7</t>
  </si>
  <si>
    <t>STUB1</t>
  </si>
  <si>
    <t>Reticulocalbin-2</t>
  </si>
  <si>
    <t>Q14257</t>
  </si>
  <si>
    <t>RCN2</t>
  </si>
  <si>
    <t>Zymogen granule protein 16 homolog B</t>
  </si>
  <si>
    <t>ZG16B</t>
  </si>
  <si>
    <t>E3 ubiquitin-protein ligase HECTD1</t>
  </si>
  <si>
    <t>Q9ULT8</t>
  </si>
  <si>
    <t>HECTD1</t>
  </si>
  <si>
    <t>Vasculin-like protein 1</t>
  </si>
  <si>
    <t>Q9HC44</t>
  </si>
  <si>
    <t>GPBP1L1</t>
  </si>
  <si>
    <t>Core histone macro-H2A.1</t>
  </si>
  <si>
    <t>H2AFY</t>
  </si>
  <si>
    <t>YTH domain-containing protein 1</t>
  </si>
  <si>
    <t>Q96MU7</t>
  </si>
  <si>
    <t>YTHDC1</t>
  </si>
  <si>
    <t>Multiple myeloma tumor-associated protein 2</t>
  </si>
  <si>
    <t>Q9BU76</t>
  </si>
  <si>
    <t>MMTAG2</t>
  </si>
  <si>
    <t>Cell division control protein 45 homolog</t>
  </si>
  <si>
    <t>O75419</t>
  </si>
  <si>
    <t>CDC45</t>
  </si>
  <si>
    <t>U5 small nuclear ribonucleoprotein 40 kDa protein</t>
  </si>
  <si>
    <t>Q96DI7</t>
  </si>
  <si>
    <t>SNRNP40</t>
  </si>
  <si>
    <t>Q07021</t>
  </si>
  <si>
    <t>C1QBP</t>
  </si>
  <si>
    <t>Plastin-2</t>
  </si>
  <si>
    <t>LCP1</t>
  </si>
  <si>
    <t>YTH domain-containing family protein 2</t>
  </si>
  <si>
    <t>Q9Y5A9</t>
  </si>
  <si>
    <t>YTHDF2</t>
  </si>
  <si>
    <t>D-3-phosphoglycerate dehydrogenase</t>
  </si>
  <si>
    <t>PHGDH</t>
  </si>
  <si>
    <t>Lactoperoxidase</t>
  </si>
  <si>
    <t>P22079</t>
  </si>
  <si>
    <t>LPO</t>
  </si>
  <si>
    <t>Q96EY1</t>
  </si>
  <si>
    <t>DNAJA3</t>
  </si>
  <si>
    <t>Constitutive coactivator of PPAR-gamma-like protein 1</t>
  </si>
  <si>
    <t>Q9NZB2</t>
  </si>
  <si>
    <t>FAM120A</t>
  </si>
  <si>
    <t>Chromobox protein homolog 3</t>
  </si>
  <si>
    <t>Q13185</t>
  </si>
  <si>
    <t>CBX3</t>
  </si>
  <si>
    <t>Splicing factor 3A subunit 3</t>
  </si>
  <si>
    <t>Q12874</t>
  </si>
  <si>
    <t>SF3A3</t>
  </si>
  <si>
    <t>H1F0</t>
  </si>
  <si>
    <t>Pre-mRNA-processing factor 17</t>
  </si>
  <si>
    <t>O60508</t>
  </si>
  <si>
    <t>CDC40</t>
  </si>
  <si>
    <t>Transmembrane protein 33</t>
  </si>
  <si>
    <t>P57088</t>
  </si>
  <si>
    <t>TMEM33</t>
  </si>
  <si>
    <t>Hsc70-interacting protein</t>
  </si>
  <si>
    <t>P50502</t>
  </si>
  <si>
    <t>ST13</t>
  </si>
  <si>
    <t>Q92665</t>
  </si>
  <si>
    <t>MRPS31</t>
  </si>
  <si>
    <t>F-actin-capping protein subunit alpha-2</t>
  </si>
  <si>
    <t>CAPZA2</t>
  </si>
  <si>
    <t>PDZ and LIM domain protein 1</t>
  </si>
  <si>
    <t>O00151</t>
  </si>
  <si>
    <t>PDLIM1</t>
  </si>
  <si>
    <t>26S proteasome non-ATPase regulatory subunit 2</t>
  </si>
  <si>
    <t>PSMD2</t>
  </si>
  <si>
    <t>60S ribosomal protein L22-like 1</t>
  </si>
  <si>
    <t>Q6P5R6</t>
  </si>
  <si>
    <t>RPL22L1</t>
  </si>
  <si>
    <t>LONP1</t>
  </si>
  <si>
    <t>Very-long-chain (3R)-3-hydroxyacyl-CoA dehydratase 3</t>
  </si>
  <si>
    <t>Q9P035</t>
  </si>
  <si>
    <t>HACD3</t>
  </si>
  <si>
    <t>Proteasome subunit beta type-5</t>
  </si>
  <si>
    <t>P28074</t>
  </si>
  <si>
    <t>PSMB5</t>
  </si>
  <si>
    <t>Ataxin-2-like protein</t>
  </si>
  <si>
    <t>Q8WWM7</t>
  </si>
  <si>
    <t>ATXN2L</t>
  </si>
  <si>
    <t>Isocitrate dehydrogenase [NADP] cytoplasmic</t>
  </si>
  <si>
    <t>IDH1</t>
  </si>
  <si>
    <t>AP-3 complex subunit delta-1</t>
  </si>
  <si>
    <t>O14617</t>
  </si>
  <si>
    <t>AP3D1</t>
  </si>
  <si>
    <t>Serine/threonine-protein phosphatase PP1-beta catalytic subunit</t>
  </si>
  <si>
    <t>PPP1CB</t>
  </si>
  <si>
    <t>Uncharacterized protein C18orf25</t>
  </si>
  <si>
    <t>Q96B23</t>
  </si>
  <si>
    <t>C18orf25</t>
  </si>
  <si>
    <t>Melanoma-associated antigen D2</t>
  </si>
  <si>
    <t>Q9UNF1</t>
  </si>
  <si>
    <t>MAGED2</t>
  </si>
  <si>
    <t>Probable ATP-dependent RNA helicase DHX35</t>
  </si>
  <si>
    <t>Q9H5Z1</t>
  </si>
  <si>
    <t>DHX35</t>
  </si>
  <si>
    <t>Signal recognition particle 14 kDa protein</t>
  </si>
  <si>
    <t>P37108</t>
  </si>
  <si>
    <t>SRP14</t>
  </si>
  <si>
    <t>BPI fold-containing family B member 1</t>
  </si>
  <si>
    <t>Q8TDL5</t>
  </si>
  <si>
    <t>BPIFB1</t>
  </si>
  <si>
    <t>60S ribosomal protein L34</t>
  </si>
  <si>
    <t>RPL34</t>
  </si>
  <si>
    <t>Small nuclear ribonucleoprotein-associated proteins B and B'</t>
  </si>
  <si>
    <t>P14678</t>
  </si>
  <si>
    <t>SNRPB</t>
  </si>
  <si>
    <t>Fructose-bisphosphate aldolase C</t>
  </si>
  <si>
    <t>P09972</t>
  </si>
  <si>
    <t>ALDOC</t>
  </si>
  <si>
    <t>Regulator of nonsense transcripts 1</t>
  </si>
  <si>
    <t>Q92900</t>
  </si>
  <si>
    <t>UPF1</t>
  </si>
  <si>
    <t>F-box/LRR-repeat protein 19</t>
  </si>
  <si>
    <t>Q6PCT2</t>
  </si>
  <si>
    <t>FBXL19</t>
  </si>
  <si>
    <t>Cullin-associated NEDD8-dissociated protein 1</t>
  </si>
  <si>
    <t>Q86VP6</t>
  </si>
  <si>
    <t>CAND1</t>
  </si>
  <si>
    <t>Serpin H1</t>
  </si>
  <si>
    <t>P50454</t>
  </si>
  <si>
    <t>SERPINH1</t>
  </si>
  <si>
    <t>Translation machinery-associated protein 7</t>
  </si>
  <si>
    <t>Q9Y2S6</t>
  </si>
  <si>
    <t>TMA7</t>
  </si>
  <si>
    <t>Ras-related protein Rab-11B</t>
  </si>
  <si>
    <t>RAB11B</t>
  </si>
  <si>
    <t>Actin-related protein 2/3 complex subunit 4</t>
  </si>
  <si>
    <t>ARPC4</t>
  </si>
  <si>
    <t>Excitatory amino acid transporter 2</t>
  </si>
  <si>
    <t>P43004</t>
  </si>
  <si>
    <t>SLC1A2</t>
  </si>
  <si>
    <t>Macrophage migration inhibitory factor</t>
  </si>
  <si>
    <t>MIF</t>
  </si>
  <si>
    <t>SRSF protein kinase 1</t>
  </si>
  <si>
    <t>Q96SB4</t>
  </si>
  <si>
    <t>SRPK1</t>
  </si>
  <si>
    <t>Calcium homeostasis endoplasmic reticulum protein</t>
  </si>
  <si>
    <t>Q8IWX8</t>
  </si>
  <si>
    <t>CHERP</t>
  </si>
  <si>
    <t>Protein PRRC2C</t>
  </si>
  <si>
    <t>Q9Y520</t>
  </si>
  <si>
    <t>PRRC2C</t>
  </si>
  <si>
    <t>Sodium/potassium-transporting ATPase subunit beta-1</t>
  </si>
  <si>
    <t>P05026</t>
  </si>
  <si>
    <t>ATP1B1</t>
  </si>
  <si>
    <t>Serine/arginine-rich splicing factor 6</t>
  </si>
  <si>
    <t>Q13247</t>
  </si>
  <si>
    <t>SRSF6</t>
  </si>
  <si>
    <t>40S ribosomal protein S30</t>
  </si>
  <si>
    <t>P62861</t>
  </si>
  <si>
    <t>FAU</t>
  </si>
  <si>
    <t>P06737</t>
  </si>
  <si>
    <t>PYGL</t>
  </si>
  <si>
    <t>Cyclin-dependent kinase 14</t>
  </si>
  <si>
    <t>O94921</t>
  </si>
  <si>
    <t>CDK14</t>
  </si>
  <si>
    <t>Ribose-phosphate pyrophosphokinase 2</t>
  </si>
  <si>
    <t>P11908</t>
  </si>
  <si>
    <t>PRPS2</t>
  </si>
  <si>
    <t>Tumor protein D52</t>
  </si>
  <si>
    <t>P55327</t>
  </si>
  <si>
    <t>TPD52</t>
  </si>
  <si>
    <t>Anterior gradient protein 2 homolog</t>
  </si>
  <si>
    <t>O95994</t>
  </si>
  <si>
    <t>AGR2</t>
  </si>
  <si>
    <t>SRSF protein kinase 2;SRSF protein kinase 2 C-terminal;SRSF protein kinase 2 N-terminal</t>
  </si>
  <si>
    <t>P78362</t>
  </si>
  <si>
    <t>SRPK2</t>
  </si>
  <si>
    <t>U2 snRNP-associated SURP motif-containing protein</t>
  </si>
  <si>
    <t>O15042</t>
  </si>
  <si>
    <t>U2SURP</t>
  </si>
  <si>
    <t>60S acidic ribosomal protein P1</t>
  </si>
  <si>
    <t>P05386</t>
  </si>
  <si>
    <t>RPLP1</t>
  </si>
  <si>
    <t>Brain acid soluble protein 1</t>
  </si>
  <si>
    <t>BASP1</t>
  </si>
  <si>
    <t>PDZ and LIM domain protein 7</t>
  </si>
  <si>
    <t>Q9NR12</t>
  </si>
  <si>
    <t>PDLIM7</t>
  </si>
  <si>
    <t>Eukaryotic translation initiation factor 2 subunit 1</t>
  </si>
  <si>
    <t>P05198</t>
  </si>
  <si>
    <t>EIF2S1</t>
  </si>
  <si>
    <t>Q9Y3D3</t>
  </si>
  <si>
    <t>MRPS16</t>
  </si>
  <si>
    <t>E3 ubiquitin-protein ligase BRE1B</t>
  </si>
  <si>
    <t>O75150</t>
  </si>
  <si>
    <t>RNF40</t>
  </si>
  <si>
    <t>Glutathione S-transferase Mu 5</t>
  </si>
  <si>
    <t>P46439</t>
  </si>
  <si>
    <t>GSTM5</t>
  </si>
  <si>
    <t>G-protein coupled receptor-associated sorting protein 2</t>
  </si>
  <si>
    <t>Q96D09</t>
  </si>
  <si>
    <t>GPRASP2</t>
  </si>
  <si>
    <t>ELL-associated factor 2</t>
  </si>
  <si>
    <t>Q96CJ1</t>
  </si>
  <si>
    <t>EAF2</t>
  </si>
  <si>
    <t>Neutral alpha-glucosidase AB</t>
  </si>
  <si>
    <t>GANAB</t>
  </si>
  <si>
    <t>Peptidyl-prolyl cis-trans isomerase FKBP1A</t>
  </si>
  <si>
    <t>P62942</t>
  </si>
  <si>
    <t>FKBP1A</t>
  </si>
  <si>
    <t>U4/U6 small nuclear ribonucleoprotein Prp4</t>
  </si>
  <si>
    <t>O43172</t>
  </si>
  <si>
    <t>PRPF4</t>
  </si>
  <si>
    <t>DDB1- and CUL4-associated factor 8</t>
  </si>
  <si>
    <t>Q5TAQ9</t>
  </si>
  <si>
    <t>DCAF8</t>
  </si>
  <si>
    <t>Collagen alpha-2(I) chain</t>
  </si>
  <si>
    <t>P08123</t>
  </si>
  <si>
    <t>COL1A2</t>
  </si>
  <si>
    <t>Protein FAM193B</t>
  </si>
  <si>
    <t>Q96PV7</t>
  </si>
  <si>
    <t>FAM193B</t>
  </si>
  <si>
    <t>Hemoglobin subunit gamma-1</t>
  </si>
  <si>
    <t>P69891</t>
  </si>
  <si>
    <t>HBG1</t>
  </si>
  <si>
    <t>Apolipoprotein D</t>
  </si>
  <si>
    <t>APOD</t>
  </si>
  <si>
    <t>Ras-related protein Rab-5C</t>
  </si>
  <si>
    <t>RAB5C</t>
  </si>
  <si>
    <t>Non-canonical poly(A) RNA polymerase PAPD7</t>
  </si>
  <si>
    <t>Q5XG87</t>
  </si>
  <si>
    <t>PAPD7</t>
  </si>
  <si>
    <t>Apolipoprotein C-III</t>
  </si>
  <si>
    <t>P02656</t>
  </si>
  <si>
    <t>APOC3</t>
  </si>
  <si>
    <t>Q01082</t>
  </si>
  <si>
    <t>SPTBN1</t>
  </si>
  <si>
    <t>Apolipoprotein A-II;Proapolipoprotein A-II;Truncated apolipoprotein A-II</t>
  </si>
  <si>
    <t>APOA2</t>
  </si>
  <si>
    <t>Alpha-2-macroglobulin</t>
  </si>
  <si>
    <t>A2M</t>
  </si>
  <si>
    <t>Proteasome subunit alpha type-4</t>
  </si>
  <si>
    <t>P25789</t>
  </si>
  <si>
    <t>PSMA4</t>
  </si>
  <si>
    <t>Transcription elongation factor B polypeptide 3</t>
  </si>
  <si>
    <t>Q14241</t>
  </si>
  <si>
    <t>TCEB3</t>
  </si>
  <si>
    <t>Importin-8</t>
  </si>
  <si>
    <t>O15397</t>
  </si>
  <si>
    <t>IPO8</t>
  </si>
  <si>
    <t>DDB1- and CUL4-associated factor 5</t>
  </si>
  <si>
    <t>Q96JK2</t>
  </si>
  <si>
    <t>DCAF5</t>
  </si>
  <si>
    <t>Q96I99</t>
  </si>
  <si>
    <t>SUCLG2</t>
  </si>
  <si>
    <t>WD repeat-containing protein 43</t>
  </si>
  <si>
    <t>Q15061</t>
  </si>
  <si>
    <t>WDR43</t>
  </si>
  <si>
    <t>Poly(U)-binding-splicing factor PUF60</t>
  </si>
  <si>
    <t>Q9UHX1</t>
  </si>
  <si>
    <t>PUF60</t>
  </si>
  <si>
    <t>Sialic acid synthase</t>
  </si>
  <si>
    <t>Q9NR45</t>
  </si>
  <si>
    <t>NANS</t>
  </si>
  <si>
    <t>Putative helicase MOV-10</t>
  </si>
  <si>
    <t>Q9HCE1</t>
  </si>
  <si>
    <t>MOV10</t>
  </si>
  <si>
    <t>F-actin-capping protein subunit beta</t>
  </si>
  <si>
    <t>CAPZB</t>
  </si>
  <si>
    <t>Cyclin-dependent-like kinase 5</t>
  </si>
  <si>
    <t>Q00535</t>
  </si>
  <si>
    <t>CDK5</t>
  </si>
  <si>
    <t>Carbonic anhydrase 1</t>
  </si>
  <si>
    <t>P00915</t>
  </si>
  <si>
    <t>CA1</t>
  </si>
  <si>
    <t>Cell division control protein 42 homolog</t>
  </si>
  <si>
    <t>CDC42</t>
  </si>
  <si>
    <t>P82914</t>
  </si>
  <si>
    <t>MRPS15</t>
  </si>
  <si>
    <t>P13804</t>
  </si>
  <si>
    <t>ETFA</t>
  </si>
  <si>
    <t>Myelin protein P0</t>
  </si>
  <si>
    <t>P25189</t>
  </si>
  <si>
    <t>MPZ</t>
  </si>
  <si>
    <t>Pre-rRNA-processing protein TSR1 homolog</t>
  </si>
  <si>
    <t>Q2NL82</t>
  </si>
  <si>
    <t>TSR1</t>
  </si>
  <si>
    <t>Ubiquitin carboxyl-terminal hydrolase 7</t>
  </si>
  <si>
    <t>Q93009</t>
  </si>
  <si>
    <t>USP7</t>
  </si>
  <si>
    <t>Leukocyte elastase inhibitor</t>
  </si>
  <si>
    <t>SERPINB1</t>
  </si>
  <si>
    <t>Transgelin-2</t>
  </si>
  <si>
    <t>P37802</t>
  </si>
  <si>
    <t>TAGLN2</t>
  </si>
  <si>
    <t>Secretoglobin family 1D member 2</t>
  </si>
  <si>
    <t>O95969</t>
  </si>
  <si>
    <t>SCGB1D2</t>
  </si>
  <si>
    <t>IGKV2-40</t>
  </si>
  <si>
    <t>Double-stranded RNA-binding protein Staufen homolog 1</t>
  </si>
  <si>
    <t>O95793</t>
  </si>
  <si>
    <t>STAU1</t>
  </si>
  <si>
    <t>Cathepsin D;Cathepsin D heavy chain;Cathepsin D light chain</t>
  </si>
  <si>
    <t>CTSD</t>
  </si>
  <si>
    <t>Mitochondrial dicarboxylate carrier</t>
  </si>
  <si>
    <t>Q9UBX3</t>
  </si>
  <si>
    <t>SLC25A10</t>
  </si>
  <si>
    <t>Glutathione S-transferase omega-1</t>
  </si>
  <si>
    <t>GSTO1</t>
  </si>
  <si>
    <t>P00505</t>
  </si>
  <si>
    <t>GOT2</t>
  </si>
  <si>
    <t>Zinc finger CCHC domain-containing protein 2</t>
  </si>
  <si>
    <t>Q9C0B9</t>
  </si>
  <si>
    <t>ZCCHC2</t>
  </si>
  <si>
    <t>Periodic tryptophan protein 1 homolog</t>
  </si>
  <si>
    <t>Q13610</t>
  </si>
  <si>
    <t>PWP1</t>
  </si>
  <si>
    <t>GSR</t>
  </si>
  <si>
    <t>Ribosomal L1 domain-containing protein 1</t>
  </si>
  <si>
    <t>O76021</t>
  </si>
  <si>
    <t>RSL1D1</t>
  </si>
  <si>
    <t>Galectin-7</t>
  </si>
  <si>
    <t>P47929</t>
  </si>
  <si>
    <t>LGALS7</t>
  </si>
  <si>
    <t>ACAA2</t>
  </si>
  <si>
    <t>ER lumen protein-retaining receptor 1</t>
  </si>
  <si>
    <t>P24390</t>
  </si>
  <si>
    <t>KDELR1</t>
  </si>
  <si>
    <t>Nuclear pore complex protein Nup205</t>
  </si>
  <si>
    <t>Q92621</t>
  </si>
  <si>
    <t>NUP205</t>
  </si>
  <si>
    <t>Arresten;Collagen alpha-1(IV) chain</t>
  </si>
  <si>
    <t>P02462</t>
  </si>
  <si>
    <t>COL4A1</t>
  </si>
  <si>
    <t>Q9Y3D9</t>
  </si>
  <si>
    <t>MRPS23</t>
  </si>
  <si>
    <t>Protein SDA1 homolog</t>
  </si>
  <si>
    <t>Q9NVU7</t>
  </si>
  <si>
    <t>SDAD1</t>
  </si>
  <si>
    <t>Caveolin-1</t>
  </si>
  <si>
    <t>Q03135</t>
  </si>
  <si>
    <t>CAV1</t>
  </si>
  <si>
    <t>Phosphatidylinositol 3-kinase regulatory subunit beta</t>
  </si>
  <si>
    <t>O00459</t>
  </si>
  <si>
    <t>PIK3R2</t>
  </si>
  <si>
    <t>Histone H1x</t>
  </si>
  <si>
    <t>Q92522</t>
  </si>
  <si>
    <t>H1FX</t>
  </si>
  <si>
    <t>60S ribosomal protein L36</t>
  </si>
  <si>
    <t>RPL36</t>
  </si>
  <si>
    <t>Methionine synthase</t>
  </si>
  <si>
    <t>Q99707</t>
  </si>
  <si>
    <t>MTR</t>
  </si>
  <si>
    <t>Putative ubiquitin-conjugating enzyme E2 N-like</t>
  </si>
  <si>
    <t>Q5JXB2</t>
  </si>
  <si>
    <t>UBE2NL</t>
  </si>
  <si>
    <t>O00411</t>
  </si>
  <si>
    <t>POLRMT</t>
  </si>
  <si>
    <t>Ras GTPase-activating-like protein IQGAP1</t>
  </si>
  <si>
    <t>IQGAP1</t>
  </si>
  <si>
    <t>S-phase kinase-associated protein 1</t>
  </si>
  <si>
    <t>P63208</t>
  </si>
  <si>
    <t>SKP1</t>
  </si>
  <si>
    <t>Ganglioside GM2 activator;Ganglioside GM2 activator isoform short</t>
  </si>
  <si>
    <t>P17900</t>
  </si>
  <si>
    <t>GM2A</t>
  </si>
  <si>
    <t>Fragile X mental retardation syndrome-related protein 2</t>
  </si>
  <si>
    <t>P51116</t>
  </si>
  <si>
    <t>FXR2</t>
  </si>
  <si>
    <t>Hemoglobin subunit zeta</t>
  </si>
  <si>
    <t>P02008</t>
  </si>
  <si>
    <t>HBZ</t>
  </si>
  <si>
    <t>Leucine zipper putative tumor suppressor 2</t>
  </si>
  <si>
    <t>Q9BRK4</t>
  </si>
  <si>
    <t>LZTS2</t>
  </si>
  <si>
    <t>Histone H3</t>
  </si>
  <si>
    <t>HIST2H3PS2</t>
  </si>
  <si>
    <t>Protein LYRIC</t>
  </si>
  <si>
    <t>Q86UE4</t>
  </si>
  <si>
    <t>MTDH</t>
  </si>
  <si>
    <t>Lactoylglutathione lyase</t>
  </si>
  <si>
    <t>Q04760</t>
  </si>
  <si>
    <t>GLO1</t>
  </si>
  <si>
    <t>Small nuclear ribonucleoprotein Sm D3</t>
  </si>
  <si>
    <t>P62318</t>
  </si>
  <si>
    <t>SNRPD3</t>
  </si>
  <si>
    <t>Nucleolar MIF4G domain-containing protein 1</t>
  </si>
  <si>
    <t>Q5C9Z4</t>
  </si>
  <si>
    <t>NOM1</t>
  </si>
  <si>
    <t>Hypoxia up-regulated protein 1</t>
  </si>
  <si>
    <t>Q9Y4L1</t>
  </si>
  <si>
    <t>HYOU1</t>
  </si>
  <si>
    <t>Biglycan</t>
  </si>
  <si>
    <t>P21810</t>
  </si>
  <si>
    <t>BGN</t>
  </si>
  <si>
    <t>Coatomer subunit beta</t>
  </si>
  <si>
    <t>COPB1</t>
  </si>
  <si>
    <t>Serine/threonine-protein kinase RIO1</t>
  </si>
  <si>
    <t>Q9BRS2</t>
  </si>
  <si>
    <t>RIOK1</t>
  </si>
  <si>
    <t>U2 small nuclear ribonucleoprotein B''</t>
  </si>
  <si>
    <t>P08579</t>
  </si>
  <si>
    <t>SNRPB2</t>
  </si>
  <si>
    <t>P14868</t>
  </si>
  <si>
    <t>DARS</t>
  </si>
  <si>
    <t>40S ribosomal protein S28</t>
  </si>
  <si>
    <t>P62857</t>
  </si>
  <si>
    <t>RPS28</t>
  </si>
  <si>
    <t>Suppressor of G2 allele of SKP1 homolog</t>
  </si>
  <si>
    <t>Q9Y2Z0</t>
  </si>
  <si>
    <t>SUGT1</t>
  </si>
  <si>
    <t>DnaJ homolog subfamily C member 7</t>
  </si>
  <si>
    <t>Q99615</t>
  </si>
  <si>
    <t>DNAJC7</t>
  </si>
  <si>
    <t>Puromycin-sensitive aminopeptidase</t>
  </si>
  <si>
    <t>P55786</t>
  </si>
  <si>
    <t>NPEPPS</t>
  </si>
  <si>
    <t>P11216</t>
  </si>
  <si>
    <t>PYGB</t>
  </si>
  <si>
    <t>Syntaxin-binding protein 1</t>
  </si>
  <si>
    <t>P61764</t>
  </si>
  <si>
    <t>STXBP1</t>
  </si>
  <si>
    <t>Adenylyl cyclase-associated protein 1</t>
  </si>
  <si>
    <t>CAP1</t>
  </si>
  <si>
    <t>PFKL</t>
  </si>
  <si>
    <t>40S ribosomal protein S29</t>
  </si>
  <si>
    <t>P62273</t>
  </si>
  <si>
    <t>RPS29</t>
  </si>
  <si>
    <t>40S ribosomal protein S15</t>
  </si>
  <si>
    <t>P62841</t>
  </si>
  <si>
    <t>RPS15</t>
  </si>
  <si>
    <t>SH3 domain-binding glutamic acid-rich-like protein 3</t>
  </si>
  <si>
    <t>SH3BGRL3</t>
  </si>
  <si>
    <t>Synemin</t>
  </si>
  <si>
    <t>O15061</t>
  </si>
  <si>
    <t>SYNM</t>
  </si>
  <si>
    <t>Protein PRRC2B</t>
  </si>
  <si>
    <t>Q5JSZ5</t>
  </si>
  <si>
    <t>PRRC2B</t>
  </si>
  <si>
    <t>Protein S100-A10</t>
  </si>
  <si>
    <t>S100A10</t>
  </si>
  <si>
    <t>Signal recognition particle 9 kDa protein</t>
  </si>
  <si>
    <t>P49458</t>
  </si>
  <si>
    <t>SRP9</t>
  </si>
  <si>
    <t>Q15323</t>
  </si>
  <si>
    <t>KRT31</t>
  </si>
  <si>
    <t>Intraflagellar transport protein 46 homolog</t>
  </si>
  <si>
    <t>Q9NQC8</t>
  </si>
  <si>
    <t>IFT46</t>
  </si>
  <si>
    <t>Ubiquitin-associated protein 2-like</t>
  </si>
  <si>
    <t>Q14157</t>
  </si>
  <si>
    <t>UBAP2L</t>
  </si>
  <si>
    <t>Protein pelota homolog</t>
  </si>
  <si>
    <t>Q9BRX2</t>
  </si>
  <si>
    <t>PELO</t>
  </si>
  <si>
    <t>DET1- and DDB1-associated protein 1</t>
  </si>
  <si>
    <t>Q9BW61</t>
  </si>
  <si>
    <t>DDA1</t>
  </si>
  <si>
    <t>Guanine nucleotide-binding protein G(s) subunit alpha isoforms XLas</t>
  </si>
  <si>
    <t>GNAS</t>
  </si>
  <si>
    <t>Extracellular matrix protein 1</t>
  </si>
  <si>
    <t>Q16610</t>
  </si>
  <si>
    <t>ECM1</t>
  </si>
  <si>
    <t>Sorting nexin-33</t>
  </si>
  <si>
    <t>Q8WV41</t>
  </si>
  <si>
    <t>SNX33</t>
  </si>
  <si>
    <t>Ras-related protein Rap-1b</t>
  </si>
  <si>
    <t>RAP1B</t>
  </si>
  <si>
    <t>Uncharacterized protein CXorf57</t>
  </si>
  <si>
    <t>Q6NSI4</t>
  </si>
  <si>
    <t>CXorf57</t>
  </si>
  <si>
    <t>67 kDa matrix metalloproteinase-9;82 kDa matrix metalloproteinase-9;Matrix metalloproteinase-9</t>
  </si>
  <si>
    <t>MMP9</t>
  </si>
  <si>
    <t>Testis-specific Y-encoded-like protein 2</t>
  </si>
  <si>
    <t>Q9H2G4</t>
  </si>
  <si>
    <t>TSPYL2</t>
  </si>
  <si>
    <t>Histone deacetylase 6</t>
  </si>
  <si>
    <t>Q9UBN7</t>
  </si>
  <si>
    <t>HDAC6</t>
  </si>
  <si>
    <t>P12532</t>
  </si>
  <si>
    <t>CKMT1A</t>
  </si>
  <si>
    <t>Cathepsin G</t>
  </si>
  <si>
    <t>P08311</t>
  </si>
  <si>
    <t>CTSG</t>
  </si>
  <si>
    <t>ADP-ribosylation factor 3</t>
  </si>
  <si>
    <t>ARF3</t>
  </si>
  <si>
    <t>E3 ubiquitin-protein ligase TRIM32</t>
  </si>
  <si>
    <t>Q13049</t>
  </si>
  <si>
    <t>TRIM32</t>
  </si>
  <si>
    <t>Cystatin-M</t>
  </si>
  <si>
    <t>Q15828</t>
  </si>
  <si>
    <t>CST6</t>
  </si>
  <si>
    <t>CTP synthase 1</t>
  </si>
  <si>
    <t>P17812</t>
  </si>
  <si>
    <t>CTPS1</t>
  </si>
  <si>
    <t>Zinc finger protein 687</t>
  </si>
  <si>
    <t>Q8N1G0</t>
  </si>
  <si>
    <t>ZNF687</t>
  </si>
  <si>
    <t>Plasminogen activator inhibitor 1 RNA-binding protein</t>
  </si>
  <si>
    <t>Q8NC51</t>
  </si>
  <si>
    <t>SERBP1</t>
  </si>
  <si>
    <t>Small ubiquitin-related modifier 3</t>
  </si>
  <si>
    <t>P55854</t>
  </si>
  <si>
    <t>SUMO3</t>
  </si>
  <si>
    <t>Rootletin</t>
  </si>
  <si>
    <t>Q5TZA2</t>
  </si>
  <si>
    <t>CROCC</t>
  </si>
  <si>
    <t>THO complex subunit 3</t>
  </si>
  <si>
    <t>Q96J01</t>
  </si>
  <si>
    <t>THOC3</t>
  </si>
  <si>
    <t>Q9Y291</t>
  </si>
  <si>
    <t>MRPS33</t>
  </si>
  <si>
    <t>Drebrin</t>
  </si>
  <si>
    <t>DBN1</t>
  </si>
  <si>
    <t>Q53H12</t>
  </si>
  <si>
    <t>AGK</t>
  </si>
  <si>
    <t>O00743</t>
  </si>
  <si>
    <t>PPP6C</t>
  </si>
  <si>
    <t>Leucine-rich repeat-containing protein 59</t>
  </si>
  <si>
    <t>Q96AG4</t>
  </si>
  <si>
    <t>LRRC59</t>
  </si>
  <si>
    <t>ATP-binding cassette sub-family F member 2</t>
  </si>
  <si>
    <t>Q9UG63</t>
  </si>
  <si>
    <t>ABCF2</t>
  </si>
  <si>
    <t>P82673</t>
  </si>
  <si>
    <t>MRPS35</t>
  </si>
  <si>
    <t>Periostin</t>
  </si>
  <si>
    <t>Q15063</t>
  </si>
  <si>
    <t>POSTN</t>
  </si>
  <si>
    <t>P30837</t>
  </si>
  <si>
    <t>ALDH1B1</t>
  </si>
  <si>
    <t>Tyrosine-protein phosphatase non-receptor type 14</t>
  </si>
  <si>
    <t>Q15678</t>
  </si>
  <si>
    <t>PTPN14</t>
  </si>
  <si>
    <t>GTP-binding protein SAR1a</t>
  </si>
  <si>
    <t>Q9NR31</t>
  </si>
  <si>
    <t>SAR1A</t>
  </si>
  <si>
    <t>F-box only protein 50</t>
  </si>
  <si>
    <t>Q6ZVX7</t>
  </si>
  <si>
    <t>NCCRP1</t>
  </si>
  <si>
    <t>ACAT1</t>
  </si>
  <si>
    <t>Carboxypeptidase A4</t>
  </si>
  <si>
    <t>Q9UI42</t>
  </si>
  <si>
    <t>CPA4</t>
  </si>
  <si>
    <t>60S ribosomal protein L35a</t>
  </si>
  <si>
    <t>RPL35A</t>
  </si>
  <si>
    <t>O43819</t>
  </si>
  <si>
    <t>SCO2</t>
  </si>
  <si>
    <t>Bystin</t>
  </si>
  <si>
    <t>Q13895</t>
  </si>
  <si>
    <t>BYSL</t>
  </si>
  <si>
    <t>Eukaryotic translation initiation factor 3 subunit G</t>
  </si>
  <si>
    <t>O75821</t>
  </si>
  <si>
    <t>EIF3G</t>
  </si>
  <si>
    <t>Smoothelin</t>
  </si>
  <si>
    <t>P53814</t>
  </si>
  <si>
    <t>SMTN</t>
  </si>
  <si>
    <t>Lipoma-preferred partner</t>
  </si>
  <si>
    <t>Q93052</t>
  </si>
  <si>
    <t>LPP</t>
  </si>
  <si>
    <t>Myosin-2</t>
  </si>
  <si>
    <t>Q9UKX2</t>
  </si>
  <si>
    <t>MYH2</t>
  </si>
  <si>
    <t>Cystatin-B</t>
  </si>
  <si>
    <t>CSTB</t>
  </si>
  <si>
    <t>Serine/threonine-protein kinase RIO3</t>
  </si>
  <si>
    <t>O14730</t>
  </si>
  <si>
    <t>RIOK3</t>
  </si>
  <si>
    <t>Protein POF1B</t>
  </si>
  <si>
    <t>Q8WVV4</t>
  </si>
  <si>
    <t>POF1B</t>
  </si>
  <si>
    <t>G patch domain-containing protein 4</t>
  </si>
  <si>
    <t>Q5T3I0</t>
  </si>
  <si>
    <t>GPATCH4</t>
  </si>
  <si>
    <t>Serine/arginine-rich splicing factor 7</t>
  </si>
  <si>
    <t>SRSF7</t>
  </si>
  <si>
    <t>Cytosolic non-specific dipeptidase</t>
  </si>
  <si>
    <t>Q96KP4</t>
  </si>
  <si>
    <t>CNDP2</t>
  </si>
  <si>
    <t>Nuclear pore complex protein Nup93</t>
  </si>
  <si>
    <t>Q8N1F7</t>
  </si>
  <si>
    <t>NUP93</t>
  </si>
  <si>
    <t>Stathmin-2</t>
  </si>
  <si>
    <t>Q93045</t>
  </si>
  <si>
    <t>STMN2</t>
  </si>
  <si>
    <t>Pterin-4-alpha-carbinolamine dehydratase</t>
  </si>
  <si>
    <t>P61457</t>
  </si>
  <si>
    <t>PCBD1</t>
  </si>
  <si>
    <t>Protein S100-A6</t>
  </si>
  <si>
    <t>S100A6</t>
  </si>
  <si>
    <t>Translational activator GCN1</t>
  </si>
  <si>
    <t>Q92616</t>
  </si>
  <si>
    <t>GCN1L1</t>
  </si>
  <si>
    <t>Proteasome subunit beta type-6</t>
  </si>
  <si>
    <t>P28072</t>
  </si>
  <si>
    <t>PSMB6</t>
  </si>
  <si>
    <t>P30049</t>
  </si>
  <si>
    <t>ATP5D</t>
  </si>
  <si>
    <t>Kanadaptin</t>
  </si>
  <si>
    <t>Q9BWU0</t>
  </si>
  <si>
    <t>SLC4A1AP</t>
  </si>
  <si>
    <t>Little elongation complex subunit 1</t>
  </si>
  <si>
    <t>Q9Y2F5</t>
  </si>
  <si>
    <t>ICE1</t>
  </si>
  <si>
    <t>Q16836</t>
  </si>
  <si>
    <t>HADH</t>
  </si>
  <si>
    <t>Non-receptor tyrosine-protein kinase TYK2</t>
  </si>
  <si>
    <t>P29597</t>
  </si>
  <si>
    <t>TYK2</t>
  </si>
  <si>
    <t>Parathymosin</t>
  </si>
  <si>
    <t>P20962</t>
  </si>
  <si>
    <t>PTMS</t>
  </si>
  <si>
    <t>Peroxisome biogenesis factor 1</t>
  </si>
  <si>
    <t>O43933</t>
  </si>
  <si>
    <t>PEX1</t>
  </si>
  <si>
    <t>Collagen alpha-2(VI) chain</t>
  </si>
  <si>
    <t>P12110</t>
  </si>
  <si>
    <t>COL6A2</t>
  </si>
  <si>
    <t>WD repeat-containing protein mio</t>
  </si>
  <si>
    <t>Q9NXC5</t>
  </si>
  <si>
    <t>MIOS</t>
  </si>
  <si>
    <t>Golgi-associated PDZ and coiled-coil motif-containing protein</t>
  </si>
  <si>
    <t>Q9HD26</t>
  </si>
  <si>
    <t>GOPC</t>
  </si>
  <si>
    <t>Extended synaptotagmin-2</t>
  </si>
  <si>
    <t>A0FGR8</t>
  </si>
  <si>
    <t>ESYT2</t>
  </si>
  <si>
    <t>Probable 28S rRNA (cytosine(4447)-C(5))-methyltransferase</t>
  </si>
  <si>
    <t>P46087</t>
  </si>
  <si>
    <t>NOP2</t>
  </si>
  <si>
    <t>TRMT1-like protein</t>
  </si>
  <si>
    <t>Q7Z2T5</t>
  </si>
  <si>
    <t>TRMT1L</t>
  </si>
  <si>
    <t>KRT81</t>
  </si>
  <si>
    <t>Polymerase I and transcript release factor</t>
  </si>
  <si>
    <t>Q6NZI2</t>
  </si>
  <si>
    <t>PTRF</t>
  </si>
  <si>
    <t>Myelin proteolipid protein</t>
  </si>
  <si>
    <t>P60201</t>
  </si>
  <si>
    <t>PLP1</t>
  </si>
  <si>
    <t>Calumenin</t>
  </si>
  <si>
    <t>O43852</t>
  </si>
  <si>
    <t>CALU</t>
  </si>
  <si>
    <t>Purkinje cell protein 4</t>
  </si>
  <si>
    <t>P48539</t>
  </si>
  <si>
    <t>PCP4</t>
  </si>
  <si>
    <t>Coronin-1B</t>
  </si>
  <si>
    <t>CORO1B</t>
  </si>
  <si>
    <t>Thioredoxin-like protein 1</t>
  </si>
  <si>
    <t>TXNL1</t>
  </si>
  <si>
    <t>Serine/arginine-rich splicing factor 3</t>
  </si>
  <si>
    <t>P84103</t>
  </si>
  <si>
    <t>SRSF3</t>
  </si>
  <si>
    <t>Aldo-keto reductase family 1 member B15</t>
  </si>
  <si>
    <t>C9JRZ8</t>
  </si>
  <si>
    <t>AKR1B15</t>
  </si>
  <si>
    <t>RNA 3'-terminal phosphate cyclase</t>
  </si>
  <si>
    <t>O00442</t>
  </si>
  <si>
    <t>RTCA</t>
  </si>
  <si>
    <t>Mitochondrial import inner membrane translocase subunit TIM50</t>
  </si>
  <si>
    <t>Q3ZCQ8</t>
  </si>
  <si>
    <t>TIMM50</t>
  </si>
  <si>
    <t>Canstatin;Collagen alpha-2(IV) chain</t>
  </si>
  <si>
    <t>P08572</t>
  </si>
  <si>
    <t>COL4A2</t>
  </si>
  <si>
    <t>P54136</t>
  </si>
  <si>
    <t>RARS</t>
  </si>
  <si>
    <t>V-type proton ATPase catalytic subunit A</t>
  </si>
  <si>
    <t>ATP6V1A</t>
  </si>
  <si>
    <t>ACAA1</t>
  </si>
  <si>
    <t>AFG3-like protein 2</t>
  </si>
  <si>
    <t>Q9Y4W6</t>
  </si>
  <si>
    <t>AFG3L2</t>
  </si>
  <si>
    <t>Rab11 family-interacting protein 5</t>
  </si>
  <si>
    <t>Q9BXF6</t>
  </si>
  <si>
    <t>RAB11FIP5</t>
  </si>
  <si>
    <t>Cytochrome c</t>
  </si>
  <si>
    <t>CYCS</t>
  </si>
  <si>
    <t>Cytochrome c oxidase subunit NDUFA4</t>
  </si>
  <si>
    <t>O00483</t>
  </si>
  <si>
    <t>NDUFA4</t>
  </si>
  <si>
    <t>P00480</t>
  </si>
  <si>
    <t>OTC</t>
  </si>
  <si>
    <t>KRT36</t>
  </si>
  <si>
    <t>Sorcin</t>
  </si>
  <si>
    <t>P30626</t>
  </si>
  <si>
    <t>SRI</t>
  </si>
  <si>
    <t>Probable ATP-dependent RNA helicase DHX37</t>
  </si>
  <si>
    <t>Q8IY37</t>
  </si>
  <si>
    <t>DHX37</t>
  </si>
  <si>
    <t>Clathrin light chain A</t>
  </si>
  <si>
    <t>P09496</t>
  </si>
  <si>
    <t>CLTA</t>
  </si>
  <si>
    <t>WD repeat-containing protein 92</t>
  </si>
  <si>
    <t>Q96MX6</t>
  </si>
  <si>
    <t>WDR92</t>
  </si>
  <si>
    <t>NF-kappa-B-activating protein</t>
  </si>
  <si>
    <t>Q8N5F7</t>
  </si>
  <si>
    <t>NKAP</t>
  </si>
  <si>
    <t>Mucin-5B</t>
  </si>
  <si>
    <t>Q9HC84</t>
  </si>
  <si>
    <t>MUC5B</t>
  </si>
  <si>
    <t>Catenin alpha-1</t>
  </si>
  <si>
    <t>P35221</t>
  </si>
  <si>
    <t>CTNNA1</t>
  </si>
  <si>
    <t>Actin-related protein 3</t>
  </si>
  <si>
    <t>ACTR3</t>
  </si>
  <si>
    <t>Rho GTPase-activating protein 10</t>
  </si>
  <si>
    <t>A1A4S6</t>
  </si>
  <si>
    <t>ARHGAP10</t>
  </si>
  <si>
    <t>Protein FAM32A</t>
  </si>
  <si>
    <t>Q9Y421</t>
  </si>
  <si>
    <t>FAM32A</t>
  </si>
  <si>
    <t>tRNA-splicing ligase RtcB homolog</t>
  </si>
  <si>
    <t>Q9Y3I0</t>
  </si>
  <si>
    <t>RTCB</t>
  </si>
  <si>
    <t>Acylation stimulating protein;C3a anaphylatoxin;C3-beta-c;Complement C3;Complement C3 alpha chain;Complement C3 beta chain;Complement C3b alpha' chain;Complement C3c alpha' chain fragment 1;Complement C3c alpha' chain fragment 2;Complement C3d fragment;Complement C3dg fragment;Complement C3f fragment;Complement C3g fragment</t>
  </si>
  <si>
    <t>C3</t>
  </si>
  <si>
    <t>Serpin B4</t>
  </si>
  <si>
    <t>P48594</t>
  </si>
  <si>
    <t>SERPINB4</t>
  </si>
  <si>
    <t>Fanconi anemia group D2 protein</t>
  </si>
  <si>
    <t>Q9BXW9</t>
  </si>
  <si>
    <t>FANCD2</t>
  </si>
  <si>
    <t>Fibrillin-1</t>
  </si>
  <si>
    <t>P35555</t>
  </si>
  <si>
    <t>FBN1</t>
  </si>
  <si>
    <t>P0DOX6</t>
  </si>
  <si>
    <t>Importin-5</t>
  </si>
  <si>
    <t>O00410</t>
  </si>
  <si>
    <t>IPO5</t>
  </si>
  <si>
    <t>MICOS complex subunit MIC19</t>
  </si>
  <si>
    <t>Q9NX63</t>
  </si>
  <si>
    <t>CHCHD3</t>
  </si>
  <si>
    <t>SAP30-binding protein</t>
  </si>
  <si>
    <t>Q9UHR5</t>
  </si>
  <si>
    <t>SAP30BP</t>
  </si>
  <si>
    <t>ATP5C1</t>
  </si>
  <si>
    <t>A-kinase anchor protein 17A</t>
  </si>
  <si>
    <t>Q02040</t>
  </si>
  <si>
    <t>AKAP17A</t>
  </si>
  <si>
    <t>Serine-rich coiled-coil domain-containing protein 2</t>
  </si>
  <si>
    <t>Q9H7U1</t>
  </si>
  <si>
    <t>CCSER2</t>
  </si>
  <si>
    <t>Glucose-6-phosphate isomerase</t>
  </si>
  <si>
    <t>P06744</t>
  </si>
  <si>
    <t>GPI</t>
  </si>
  <si>
    <t>Electron transfer flavoprotein subunit beta</t>
  </si>
  <si>
    <t>ETFB</t>
  </si>
  <si>
    <t>Rho GDP-dissociation inhibitor 2</t>
  </si>
  <si>
    <t>P52566</t>
  </si>
  <si>
    <t>ARHGDIB</t>
  </si>
  <si>
    <t>Serine/threonine-protein kinase Nek6</t>
  </si>
  <si>
    <t>Q9HC98</t>
  </si>
  <si>
    <t>NEK6</t>
  </si>
  <si>
    <t>DBIRD complex subunit ZNF326</t>
  </si>
  <si>
    <t>Q5BKZ1</t>
  </si>
  <si>
    <t>ZNF326</t>
  </si>
  <si>
    <t>Coatomer subunit beta'</t>
  </si>
  <si>
    <t>P35606</t>
  </si>
  <si>
    <t>COPB2</t>
  </si>
  <si>
    <t>Serine/arginine-rich splicing factor 8</t>
  </si>
  <si>
    <t>Q9BRL6</t>
  </si>
  <si>
    <t>SRSF8</t>
  </si>
  <si>
    <t>DnaJ homolog subfamily B member 6</t>
  </si>
  <si>
    <t>O75190</t>
  </si>
  <si>
    <t>DNAJB6</t>
  </si>
  <si>
    <t>Alcohol dehydrogenase 1C</t>
  </si>
  <si>
    <t>P00326</t>
  </si>
  <si>
    <t>ADH1C</t>
  </si>
  <si>
    <t>Septin-2</t>
  </si>
  <si>
    <t>Q15019</t>
  </si>
  <si>
    <t>Myb-binding protein 1A</t>
  </si>
  <si>
    <t>Q9BQG0</t>
  </si>
  <si>
    <t>MYBBP1A</t>
  </si>
  <si>
    <t>P54819</t>
  </si>
  <si>
    <t>AK2</t>
  </si>
  <si>
    <t>P08263</t>
  </si>
  <si>
    <t>GSTA1</t>
  </si>
  <si>
    <t>Protein RCC2</t>
  </si>
  <si>
    <t>RCC2</t>
  </si>
  <si>
    <t>Probable dimethyladenosine transferase</t>
  </si>
  <si>
    <t>Q9UNQ2</t>
  </si>
  <si>
    <t>DIMT1</t>
  </si>
  <si>
    <t>Activated RNA polymerase II transcriptional coactivator p15</t>
  </si>
  <si>
    <t>P53999</t>
  </si>
  <si>
    <t>SUB1</t>
  </si>
  <si>
    <t>Calnexin</t>
  </si>
  <si>
    <t>CANX</t>
  </si>
  <si>
    <t>Calcitermin;Protein S100-A12</t>
  </si>
  <si>
    <t>P80511</t>
  </si>
  <si>
    <t>S100A12</t>
  </si>
  <si>
    <t>Target of EGR1 protein 1</t>
  </si>
  <si>
    <t>Q96GM8</t>
  </si>
  <si>
    <t>TOE1</t>
  </si>
  <si>
    <t>P54868</t>
  </si>
  <si>
    <t>HMGCS2</t>
  </si>
  <si>
    <t>Betaine--homocysteine S-methyltransferase 1</t>
  </si>
  <si>
    <t>Q93088</t>
  </si>
  <si>
    <t>BHMT</t>
  </si>
  <si>
    <t>Guanine nucleotide-binding protein G(I)/G(S)/G(T) subunit beta-3</t>
  </si>
  <si>
    <t>P16520</t>
  </si>
  <si>
    <t>GNB3</t>
  </si>
  <si>
    <t>Vasculin</t>
  </si>
  <si>
    <t>Q86WP2</t>
  </si>
  <si>
    <t>GPBP1</t>
  </si>
  <si>
    <t>O60547</t>
  </si>
  <si>
    <t>GMDS</t>
  </si>
  <si>
    <t>Carbonyl reductase [NADPH] 3</t>
  </si>
  <si>
    <t>O75828</t>
  </si>
  <si>
    <t>CBR3</t>
  </si>
  <si>
    <t>Scaffold attachment factor B2</t>
  </si>
  <si>
    <t>Q14151</t>
  </si>
  <si>
    <t>SAFB2</t>
  </si>
  <si>
    <t>P15090</t>
  </si>
  <si>
    <t>FABP4</t>
  </si>
  <si>
    <t>Protein-glutamine gamma-glutamyltransferase 2</t>
  </si>
  <si>
    <t>TGM2</t>
  </si>
  <si>
    <t>Heterogeneous nuclear ribonucleoprotein L</t>
  </si>
  <si>
    <t>HNRNPL</t>
  </si>
  <si>
    <t>UTP--glucose-1-phosphate uridylyltransferase</t>
  </si>
  <si>
    <t>Q16851</t>
  </si>
  <si>
    <t>UGP2</t>
  </si>
  <si>
    <t>26S proteasome non-ATPase regulatory subunit 11</t>
  </si>
  <si>
    <t>O00231</t>
  </si>
  <si>
    <t>PSMD11</t>
  </si>
  <si>
    <t>Small proline-rich protein 3</t>
  </si>
  <si>
    <t>Q9UBC9</t>
  </si>
  <si>
    <t>SPRR3</t>
  </si>
  <si>
    <t>Eukaryotic translation initiation factor 3 subunit M</t>
  </si>
  <si>
    <t>Q7L2H7</t>
  </si>
  <si>
    <t>EIF3M</t>
  </si>
  <si>
    <t>Dermokine</t>
  </si>
  <si>
    <t>Q6E0U4</t>
  </si>
  <si>
    <t>DMKN</t>
  </si>
  <si>
    <t>60S ribosomal protein L39</t>
  </si>
  <si>
    <t>RPL39</t>
  </si>
  <si>
    <t>WD repeat-containing protein 60</t>
  </si>
  <si>
    <t>Q8WVS4</t>
  </si>
  <si>
    <t>WDR60</t>
  </si>
  <si>
    <t>IQ motif and SEC7 domain-containing protein 2</t>
  </si>
  <si>
    <t>Q5JU85</t>
  </si>
  <si>
    <t>IQSEC2</t>
  </si>
  <si>
    <t>Q02790</t>
  </si>
  <si>
    <t>FKBP4</t>
  </si>
  <si>
    <t>DNA polymerase epsilon catalytic subunit A</t>
  </si>
  <si>
    <t>Q07864</t>
  </si>
  <si>
    <t>POLE</t>
  </si>
  <si>
    <t>ADP-ribosylation factor 4</t>
  </si>
  <si>
    <t>ARF4</t>
  </si>
  <si>
    <t>Kinesin-like protein KIF13B</t>
  </si>
  <si>
    <t>Q9NQT8</t>
  </si>
  <si>
    <t>KIF13B</t>
  </si>
  <si>
    <t>Serine/threonine-protein phosphatase 6 regulatory subunit 1</t>
  </si>
  <si>
    <t>Q9UPN7</t>
  </si>
  <si>
    <t>PPP6R1</t>
  </si>
  <si>
    <t>Proteasome activator complex subunit 1</t>
  </si>
  <si>
    <t>Q06323</t>
  </si>
  <si>
    <t>PSME1</t>
  </si>
  <si>
    <t>Calcium/calmodulin-dependent protein kinase type II subunit beta</t>
  </si>
  <si>
    <t>Q13554</t>
  </si>
  <si>
    <t>CAMK2B</t>
  </si>
  <si>
    <t>HHIP-like protein 1</t>
  </si>
  <si>
    <t>Q96JK4</t>
  </si>
  <si>
    <t>HHIPL1</t>
  </si>
  <si>
    <t>Mucin-like protein 1</t>
  </si>
  <si>
    <t>MUCL1</t>
  </si>
  <si>
    <t>Protein FRG1</t>
  </si>
  <si>
    <t>Q14331</t>
  </si>
  <si>
    <t>FRG1</t>
  </si>
  <si>
    <t>U4/U6.U5 tri-snRNP-associated protein 2</t>
  </si>
  <si>
    <t>Q53GS9</t>
  </si>
  <si>
    <t>USP39</t>
  </si>
  <si>
    <t>Serpin B6</t>
  </si>
  <si>
    <t>P35237</t>
  </si>
  <si>
    <t>SERPINB6</t>
  </si>
  <si>
    <t>40S ribosomal protein S21</t>
  </si>
  <si>
    <t>P63220</t>
  </si>
  <si>
    <t>RPS21</t>
  </si>
  <si>
    <t>P10644</t>
  </si>
  <si>
    <t>PRKAR1A</t>
  </si>
  <si>
    <t>Proteasome subunit alpha type-1</t>
  </si>
  <si>
    <t>P25786</t>
  </si>
  <si>
    <t>PSMA1</t>
  </si>
  <si>
    <t>PDZ and LIM domain protein 5</t>
  </si>
  <si>
    <t>Q96HC4</t>
  </si>
  <si>
    <t>PDLIM5</t>
  </si>
  <si>
    <t>Carbonic anhydrase 3</t>
  </si>
  <si>
    <t>P07451</t>
  </si>
  <si>
    <t>CA3</t>
  </si>
  <si>
    <t>Annexin A11</t>
  </si>
  <si>
    <t>P50995</t>
  </si>
  <si>
    <t>ANXA11</t>
  </si>
  <si>
    <t>Prosaposin;Saposin-A;Saposin-B;Saposin-B-Val;Saposin-C;Saposin-D</t>
  </si>
  <si>
    <t>PSAP</t>
  </si>
  <si>
    <t>Mitochondrial import receptor subunit TOM70</t>
  </si>
  <si>
    <t>O94826</t>
  </si>
  <si>
    <t>TOMM70A</t>
  </si>
  <si>
    <t>Coronin-1C</t>
  </si>
  <si>
    <t>CORO1C</t>
  </si>
  <si>
    <t>Tenascin</t>
  </si>
  <si>
    <t>P24821</t>
  </si>
  <si>
    <t>TNC</t>
  </si>
  <si>
    <t>DECR1</t>
  </si>
  <si>
    <t>Protein CMSS1</t>
  </si>
  <si>
    <t>Q9BQ75</t>
  </si>
  <si>
    <t>CMSS1</t>
  </si>
  <si>
    <t>A0A0C4DH55</t>
  </si>
  <si>
    <t>IGKV3D-7</t>
  </si>
  <si>
    <t>Lipocalin-15</t>
  </si>
  <si>
    <t>Q6UWW0</t>
  </si>
  <si>
    <t>LCN15</t>
  </si>
  <si>
    <t>Ubiquitin carboxyl-terminal hydrolase 19</t>
  </si>
  <si>
    <t>O94966</t>
  </si>
  <si>
    <t>USP19</t>
  </si>
  <si>
    <t>La-related protein 7</t>
  </si>
  <si>
    <t>Q4G0J3</t>
  </si>
  <si>
    <t>LARP7</t>
  </si>
  <si>
    <t>Interleukin-1 receptor-associated kinase 1</t>
  </si>
  <si>
    <t>P51617</t>
  </si>
  <si>
    <t>IRAK1</t>
  </si>
  <si>
    <t>Nucleolar GTP-binding protein 2</t>
  </si>
  <si>
    <t>Q13823</t>
  </si>
  <si>
    <t>GNL2</t>
  </si>
  <si>
    <t>Phenylalanine--tRNA ligase alpha subunit</t>
  </si>
  <si>
    <t>Q9Y285</t>
  </si>
  <si>
    <t>FARSA</t>
  </si>
  <si>
    <t>Obg-like ATPase 1</t>
  </si>
  <si>
    <t>Q9NTK5</t>
  </si>
  <si>
    <t>OLA1</t>
  </si>
  <si>
    <t>Small nuclear ribonucleoprotein E</t>
  </si>
  <si>
    <t>P62304</t>
  </si>
  <si>
    <t>SNRPE</t>
  </si>
  <si>
    <t>Nucleoporin NUP188 homolog</t>
  </si>
  <si>
    <t>Q5SRE5</t>
  </si>
  <si>
    <t>NUP188</t>
  </si>
  <si>
    <t>WD repeat-containing protein 75</t>
  </si>
  <si>
    <t>Q8IWA0</t>
  </si>
  <si>
    <t>WDR75</t>
  </si>
  <si>
    <t>Importin-9</t>
  </si>
  <si>
    <t>Q96P70</t>
  </si>
  <si>
    <t>IPO9</t>
  </si>
  <si>
    <t>Protein SDE2 homolog</t>
  </si>
  <si>
    <t>Q6IQ49</t>
  </si>
  <si>
    <t>SDE2</t>
  </si>
  <si>
    <t>Microtubule-associated protein RP/EB family member 1</t>
  </si>
  <si>
    <t>Q15691</t>
  </si>
  <si>
    <t>MAPRE1</t>
  </si>
  <si>
    <t>Eukaryotic translation initiation factor 3 subunit K</t>
  </si>
  <si>
    <t>Q9UBQ5</t>
  </si>
  <si>
    <t>EIF3K</t>
  </si>
  <si>
    <t>Transcription intermediary factor 1-beta</t>
  </si>
  <si>
    <t>Q13263</t>
  </si>
  <si>
    <t>TRIM28</t>
  </si>
  <si>
    <t>26S protease regulatory subunit 7</t>
  </si>
  <si>
    <t>P35998</t>
  </si>
  <si>
    <t>PSMC2</t>
  </si>
  <si>
    <t>Magnesium transporter protein 1</t>
  </si>
  <si>
    <t>Q9H0U3</t>
  </si>
  <si>
    <t>MAGT1</t>
  </si>
  <si>
    <t>Alcohol dehydrogenase [NADP(+)]</t>
  </si>
  <si>
    <t>AKR1A1</t>
  </si>
  <si>
    <t>Vesicle-associated membrane protein-associated protein B/C</t>
  </si>
  <si>
    <t>O95292</t>
  </si>
  <si>
    <t>VAPB</t>
  </si>
  <si>
    <t>Protein transport protein Sec61 subunit beta</t>
  </si>
  <si>
    <t>SEC61B</t>
  </si>
  <si>
    <t>DNA replication licensing factor MCM5</t>
  </si>
  <si>
    <t>P33992</t>
  </si>
  <si>
    <t>MCM5</t>
  </si>
  <si>
    <t>Fascin</t>
  </si>
  <si>
    <t>FSCN1</t>
  </si>
  <si>
    <t>Cleavage and polyadenylation specificity factor subunit 2</t>
  </si>
  <si>
    <t>Q9P2I0</t>
  </si>
  <si>
    <t>CPSF2</t>
  </si>
  <si>
    <t>Dehydrogenase/reductase SDR family member 4</t>
  </si>
  <si>
    <t>Q9BTZ2</t>
  </si>
  <si>
    <t>DHRS4</t>
  </si>
  <si>
    <t>O75306</t>
  </si>
  <si>
    <t>NDUFS2</t>
  </si>
  <si>
    <t>P02794</t>
  </si>
  <si>
    <t>FTH1</t>
  </si>
  <si>
    <t>Non-specific lipid-transfer protein</t>
  </si>
  <si>
    <t>SCP2</t>
  </si>
  <si>
    <t>Alpha-2-HS-glycoprotein;Alpha-2-HS-glycoprotein chain A;Alpha-2-HS-glycoprotein chain B</t>
  </si>
  <si>
    <t>AHSG</t>
  </si>
  <si>
    <t>Fragile X mental retardation protein 1</t>
  </si>
  <si>
    <t>Q06787</t>
  </si>
  <si>
    <t>FMR1</t>
  </si>
  <si>
    <t>Low molecular weight phosphotyrosine protein phosphatase</t>
  </si>
  <si>
    <t>P24666</t>
  </si>
  <si>
    <t>ACP1</t>
  </si>
  <si>
    <t>Staphylococcal nuclease domain-containing protein 1</t>
  </si>
  <si>
    <t>Q7KZF4</t>
  </si>
  <si>
    <t>SND1</t>
  </si>
  <si>
    <t>ETHE1</t>
  </si>
  <si>
    <t>Eukaryotic translation initiation factor 2 subunit 2</t>
  </si>
  <si>
    <t>P20042</t>
  </si>
  <si>
    <t>EIF2S2</t>
  </si>
  <si>
    <t>Ribosome biogenesis protein BMS1 homolog</t>
  </si>
  <si>
    <t>Q14692</t>
  </si>
  <si>
    <t>BMS1</t>
  </si>
  <si>
    <t>Twinfilin-1</t>
  </si>
  <si>
    <t>Q12792</t>
  </si>
  <si>
    <t>TWF1</t>
  </si>
  <si>
    <t>Platelet-activating factor acetylhydrolase IB subunit alpha</t>
  </si>
  <si>
    <t>P43034</t>
  </si>
  <si>
    <t>PAFAH1B1</t>
  </si>
  <si>
    <t>Dolichyl-diphosphooligosaccharide--protein glycosyltransferase subunit STT3A</t>
  </si>
  <si>
    <t>STT3A</t>
  </si>
  <si>
    <t>Pre-mRNA-splicing factor RBM22</t>
  </si>
  <si>
    <t>Q9NW64</t>
  </si>
  <si>
    <t>RBM22</t>
  </si>
  <si>
    <t>Cyclin-dependent kinase inhibitor 2A</t>
  </si>
  <si>
    <t>P42771</t>
  </si>
  <si>
    <t>CDKN2A</t>
  </si>
  <si>
    <t>Q9Y3B8</t>
  </si>
  <si>
    <t>REXO2</t>
  </si>
  <si>
    <t>26S proteasome non-ATPase regulatory subunit 6</t>
  </si>
  <si>
    <t>Q15008</t>
  </si>
  <si>
    <t>PSMD6</t>
  </si>
  <si>
    <t>E3 ubiquitin-protein ligase listerin</t>
  </si>
  <si>
    <t>O94822</t>
  </si>
  <si>
    <t>LTN1</t>
  </si>
  <si>
    <t>Calponin-3</t>
  </si>
  <si>
    <t>Q15417</t>
  </si>
  <si>
    <t>CNN3</t>
  </si>
  <si>
    <t>Splicing factor U2AF 65 kDa subunit</t>
  </si>
  <si>
    <t>P26368</t>
  </si>
  <si>
    <t>U2AF2</t>
  </si>
  <si>
    <t>UV excision repair protein RAD23 homolog B</t>
  </si>
  <si>
    <t>P54727</t>
  </si>
  <si>
    <t>RAD23B</t>
  </si>
  <si>
    <t>TFIIH basal transcription factor complex helicase XPD subunit</t>
  </si>
  <si>
    <t>P18074</t>
  </si>
  <si>
    <t>ERCC2</t>
  </si>
  <si>
    <t>Transgelin-3</t>
  </si>
  <si>
    <t>Q9UI15</t>
  </si>
  <si>
    <t>TAGLN3</t>
  </si>
  <si>
    <t>Proteasome subunit beta type-4</t>
  </si>
  <si>
    <t>P28070</t>
  </si>
  <si>
    <t>PSMB4</t>
  </si>
  <si>
    <t>Skin-specific protein 32</t>
  </si>
  <si>
    <t>Q5T750</t>
  </si>
  <si>
    <t>XP32</t>
  </si>
  <si>
    <t>H/ACA ribonucleoprotein complex subunit 1</t>
  </si>
  <si>
    <t>Q9NY12</t>
  </si>
  <si>
    <t>GAR1</t>
  </si>
  <si>
    <t>Hippocampal cholinergic neurostimulating peptide;Phosphatidylethanolamine-binding protein 1</t>
  </si>
  <si>
    <t>P30086</t>
  </si>
  <si>
    <t>PEBP1</t>
  </si>
  <si>
    <t>Ras suppressor protein 1</t>
  </si>
  <si>
    <t>Q15404</t>
  </si>
  <si>
    <t>RSU1</t>
  </si>
  <si>
    <t>DNA replication licensing factor MCM3</t>
  </si>
  <si>
    <t>P25205</t>
  </si>
  <si>
    <t>MCM3</t>
  </si>
  <si>
    <t>Phosphoglucomutase-1</t>
  </si>
  <si>
    <t>P36871</t>
  </si>
  <si>
    <t>PGM1</t>
  </si>
  <si>
    <t>P21695</t>
  </si>
  <si>
    <t>GPD1</t>
  </si>
  <si>
    <t>Fructose-bisphosphate aldolase B</t>
  </si>
  <si>
    <t>P05062</t>
  </si>
  <si>
    <t>ALDOB</t>
  </si>
  <si>
    <t>PRDX3</t>
  </si>
  <si>
    <t>Q13813</t>
  </si>
  <si>
    <t>SPTAN1</t>
  </si>
  <si>
    <t>RNA polymerase II elongation factor ELL3</t>
  </si>
  <si>
    <t>Q9HB65</t>
  </si>
  <si>
    <t>ELL3</t>
  </si>
  <si>
    <t>CDP-diacylglycerol--inositol 3-phosphatidyltransferase</t>
  </si>
  <si>
    <t>O14735</t>
  </si>
  <si>
    <t>CDIPT</t>
  </si>
  <si>
    <t>Alpha-1-antichymotrypsin;Alpha-1-antichymotrypsin His-Pro-less</t>
  </si>
  <si>
    <t>P01011</t>
  </si>
  <si>
    <t>SERPINA3</t>
  </si>
  <si>
    <t>RNA-binding protein Raly</t>
  </si>
  <si>
    <t>Q9UKM9</t>
  </si>
  <si>
    <t>RALY</t>
  </si>
  <si>
    <t>P15291</t>
  </si>
  <si>
    <t>B4GALT1</t>
  </si>
  <si>
    <t>Collagen alpha-1(XII) chain</t>
  </si>
  <si>
    <t>Q99715</t>
  </si>
  <si>
    <t>COL12A1</t>
  </si>
  <si>
    <t>Q02252</t>
  </si>
  <si>
    <t>ALDH6A1</t>
  </si>
  <si>
    <t>MAP1 light chain LC2;MAP1A heavy chain;Microtubule-associated protein 1A</t>
  </si>
  <si>
    <t>P78559</t>
  </si>
  <si>
    <t>MAP1A</t>
  </si>
  <si>
    <t>26S proteasome non-ATPase regulatory subunit 4</t>
  </si>
  <si>
    <t>P55036</t>
  </si>
  <si>
    <t>PSMD4</t>
  </si>
  <si>
    <t>ATP-dependent RNA helicase DHX29</t>
  </si>
  <si>
    <t>Q7Z478</t>
  </si>
  <si>
    <t>DHX29</t>
  </si>
  <si>
    <t>Unconventional prefoldin RPB5 interactor 1</t>
  </si>
  <si>
    <t>O94763</t>
  </si>
  <si>
    <t>URI1</t>
  </si>
  <si>
    <t>Nucleolar protein 11</t>
  </si>
  <si>
    <t>Q9H8H0</t>
  </si>
  <si>
    <t>NOL11</t>
  </si>
  <si>
    <t>Serpin A12</t>
  </si>
  <si>
    <t>Q8IW75</t>
  </si>
  <si>
    <t>SERPINA12</t>
  </si>
  <si>
    <t>General transcription factor IIH subunit 4</t>
  </si>
  <si>
    <t>Q92759</t>
  </si>
  <si>
    <t>GTF2H4</t>
  </si>
  <si>
    <t>Histidine triad nucleotide-binding protein 1</t>
  </si>
  <si>
    <t>P49773</t>
  </si>
  <si>
    <t>HINT1</t>
  </si>
  <si>
    <t>Acidic leucine-rich nuclear phosphoprotein 32 family member B</t>
  </si>
  <si>
    <t>Q92688</t>
  </si>
  <si>
    <t>ANP32B</t>
  </si>
  <si>
    <t>Adenylate kinase isoenzyme 1</t>
  </si>
  <si>
    <t>P00568</t>
  </si>
  <si>
    <t>AK1</t>
  </si>
  <si>
    <t>Mitochondrial import inner membrane translocase subunit Tim21</t>
  </si>
  <si>
    <t>Q9BVV7</t>
  </si>
  <si>
    <t>TIMM21</t>
  </si>
  <si>
    <t>Neuroplastin</t>
  </si>
  <si>
    <t>Q9Y639</t>
  </si>
  <si>
    <t>NPTN</t>
  </si>
  <si>
    <t>P15954</t>
  </si>
  <si>
    <t>COX7C</t>
  </si>
  <si>
    <t>Transcription elongation factor B polypeptide 2</t>
  </si>
  <si>
    <t>TCEB2</t>
  </si>
  <si>
    <t>Plastin-3</t>
  </si>
  <si>
    <t>P13797</t>
  </si>
  <si>
    <t>PLS3</t>
  </si>
  <si>
    <t>Pachytene checkpoint protein 2 homolog</t>
  </si>
  <si>
    <t>Q15645</t>
  </si>
  <si>
    <t>TRIP13</t>
  </si>
  <si>
    <t>Gamma-tubulin complex component 6</t>
  </si>
  <si>
    <t>Q96RT7</t>
  </si>
  <si>
    <t>TUBGCP6</t>
  </si>
  <si>
    <t>Inosine-5'-monophosphate dehydrogenase 2</t>
  </si>
  <si>
    <t>P12268</t>
  </si>
  <si>
    <t>IMPDH2</t>
  </si>
  <si>
    <t>Cathepsin B;Cathepsin B heavy chain;Cathepsin B light chain</t>
  </si>
  <si>
    <t>CTSB</t>
  </si>
  <si>
    <t>Src substrate cortactin</t>
  </si>
  <si>
    <t>Q14247</t>
  </si>
  <si>
    <t>CTTN</t>
  </si>
  <si>
    <t>Epididymal secretory protein E1</t>
  </si>
  <si>
    <t>P61916</t>
  </si>
  <si>
    <t>NPC2</t>
  </si>
  <si>
    <t>U6 snRNA-associated Sm-like protein LSm8</t>
  </si>
  <si>
    <t>O95777</t>
  </si>
  <si>
    <t>LSM8</t>
  </si>
  <si>
    <t>Ankyrin repeat domain-containing protein 20A4</t>
  </si>
  <si>
    <t>Q4UJ75</t>
  </si>
  <si>
    <t>ANKRD20A4</t>
  </si>
  <si>
    <t>Rab3 GTPase-activating protein non-catalytic subunit</t>
  </si>
  <si>
    <t>Q9H2M9</t>
  </si>
  <si>
    <t>RAB3GAP2</t>
  </si>
  <si>
    <t>Glutathione S-transferase A5</t>
  </si>
  <si>
    <t>Q7RTV2</t>
  </si>
  <si>
    <t>GSTA5</t>
  </si>
  <si>
    <t>Protein Red</t>
  </si>
  <si>
    <t>Q13123</t>
  </si>
  <si>
    <t>IK</t>
  </si>
  <si>
    <t>Deoxynucleoside triphosphate triphosphohydrolase SAMHD1</t>
  </si>
  <si>
    <t>SAMHD1</t>
  </si>
  <si>
    <t>Syndecan-1</t>
  </si>
  <si>
    <t>P18827</t>
  </si>
  <si>
    <t>SDC1</t>
  </si>
  <si>
    <t>Transmembrane emp24 domain-containing protein 9</t>
  </si>
  <si>
    <t>TMED9</t>
  </si>
  <si>
    <t>Tetratricopeptide repeat protein 27</t>
  </si>
  <si>
    <t>Q6P3X3</t>
  </si>
  <si>
    <t>TTC27</t>
  </si>
  <si>
    <t>Acidic leucine-rich nuclear phosphoprotein 32 family member A</t>
  </si>
  <si>
    <t>P39687</t>
  </si>
  <si>
    <t>ANP32A</t>
  </si>
  <si>
    <t>Rab GDP dissociation inhibitor alpha</t>
  </si>
  <si>
    <t>GDI1</t>
  </si>
  <si>
    <t>P20674</t>
  </si>
  <si>
    <t>COX5A</t>
  </si>
  <si>
    <t>AT-rich interactive domain-containing protein 5B</t>
  </si>
  <si>
    <t>Q14865</t>
  </si>
  <si>
    <t>ARID5B</t>
  </si>
  <si>
    <t>Folate receptor beta</t>
  </si>
  <si>
    <t>P14207</t>
  </si>
  <si>
    <t>FOLR2</t>
  </si>
  <si>
    <t>Actin-related protein 2/3 complex subunit 2</t>
  </si>
  <si>
    <t>ARPC2</t>
  </si>
  <si>
    <t>P10515</t>
  </si>
  <si>
    <t>DLAT</t>
  </si>
  <si>
    <t>EH domain-containing protein 2</t>
  </si>
  <si>
    <t>Q9NZN4</t>
  </si>
  <si>
    <t>EHD2</t>
  </si>
  <si>
    <t>Uveal autoantigen with coiled-coil domains and ankyrin repeats</t>
  </si>
  <si>
    <t>Q9BZF9</t>
  </si>
  <si>
    <t>UACA</t>
  </si>
  <si>
    <t>Vitamin D-binding protein</t>
  </si>
  <si>
    <t>P02774</t>
  </si>
  <si>
    <t>GC</t>
  </si>
  <si>
    <t>Protein SEC13 homolog</t>
  </si>
  <si>
    <t>P55735</t>
  </si>
  <si>
    <t>SEC13</t>
  </si>
  <si>
    <t>Mitochondrial inner membrane protein OXA1L</t>
  </si>
  <si>
    <t>Q15070</t>
  </si>
  <si>
    <t>OXA1L</t>
  </si>
  <si>
    <t>Mitochondrial import inner membrane translocase subunit Tim17-B</t>
  </si>
  <si>
    <t>O60830</t>
  </si>
  <si>
    <t>TIMM17B</t>
  </si>
  <si>
    <t>Nucleotide-binding oligomerization domain-containing protein 2</t>
  </si>
  <si>
    <t>Q9HC29</t>
  </si>
  <si>
    <t>NOD2</t>
  </si>
  <si>
    <t>DnaJ homolog subfamily C member 16</t>
  </si>
  <si>
    <t>Q9Y2G8</t>
  </si>
  <si>
    <t>DNAJC16</t>
  </si>
  <si>
    <t>DnaJ homolog subfamily C member 11</t>
  </si>
  <si>
    <t>Q9NVH1</t>
  </si>
  <si>
    <t>DNAJC11</t>
  </si>
  <si>
    <t>RNA polymerase II-associated protein 3</t>
  </si>
  <si>
    <t>Q9H6T3</t>
  </si>
  <si>
    <t>RPAP3</t>
  </si>
  <si>
    <t>Protein TANC2</t>
  </si>
  <si>
    <t>Q9HCD6</t>
  </si>
  <si>
    <t>TANC2</t>
  </si>
  <si>
    <t>Helicase SKI2W</t>
  </si>
  <si>
    <t>Q15477</t>
  </si>
  <si>
    <t>SKIV2L</t>
  </si>
  <si>
    <t>Leydig cell tumor 10 kDa protein homolog</t>
  </si>
  <si>
    <t>Q9UNZ5</t>
  </si>
  <si>
    <t>C19orf53</t>
  </si>
  <si>
    <t>Telomerase protein component 1</t>
  </si>
  <si>
    <t>Q99973</t>
  </si>
  <si>
    <t>TEP1</t>
  </si>
  <si>
    <t>GTPase NRas</t>
  </si>
  <si>
    <t>P01111</t>
  </si>
  <si>
    <t>NRAS</t>
  </si>
  <si>
    <t>Membrane-associated progesterone receptor component 1</t>
  </si>
  <si>
    <t>O00264</t>
  </si>
  <si>
    <t>PGRMC1</t>
  </si>
  <si>
    <t>Pancreatic alpha-amylase</t>
  </si>
  <si>
    <t>AMY2A</t>
  </si>
  <si>
    <t>Ras-related protein R-Ras</t>
  </si>
  <si>
    <t>P10301</t>
  </si>
  <si>
    <t>RRAS</t>
  </si>
  <si>
    <t>Chromodomain-helicase-DNA-binding protein 3</t>
  </si>
  <si>
    <t>Q12873</t>
  </si>
  <si>
    <t>CHD3</t>
  </si>
  <si>
    <t>P17174</t>
  </si>
  <si>
    <t>GOT1</t>
  </si>
  <si>
    <t>O75880</t>
  </si>
  <si>
    <t>SCO1</t>
  </si>
  <si>
    <t>PAS domain-containing serine/threonine-protein kinase</t>
  </si>
  <si>
    <t>Q96RG2</t>
  </si>
  <si>
    <t>PASK</t>
  </si>
  <si>
    <t>Neutrophil elastase</t>
  </si>
  <si>
    <t>P08246</t>
  </si>
  <si>
    <t>ELANE</t>
  </si>
  <si>
    <t>Eukaryotic translation initiation factor 3 subunit H</t>
  </si>
  <si>
    <t>O15372</t>
  </si>
  <si>
    <t>EIF3H</t>
  </si>
  <si>
    <t>Myeloblastin</t>
  </si>
  <si>
    <t>P24158</t>
  </si>
  <si>
    <t>PRTN3</t>
  </si>
  <si>
    <t>Ribonuclease 3</t>
  </si>
  <si>
    <t>Q9NRR4</t>
  </si>
  <si>
    <t>DROSHA</t>
  </si>
  <si>
    <t>Phosphomannomutase 2</t>
  </si>
  <si>
    <t>PMM2</t>
  </si>
  <si>
    <t>Helicase SRCAP</t>
  </si>
  <si>
    <t>Q6ZRS2</t>
  </si>
  <si>
    <t>SRCAP</t>
  </si>
  <si>
    <t>Glutaminyl-peptide cyclotransferase-like protein</t>
  </si>
  <si>
    <t>Q9NXS2</t>
  </si>
  <si>
    <t>QPCTL</t>
  </si>
  <si>
    <t>Hyaluronan synthase 1</t>
  </si>
  <si>
    <t>Q92839</t>
  </si>
  <si>
    <t>HAS1</t>
  </si>
  <si>
    <t>ATP-dependent RNA helicase DDX24</t>
  </si>
  <si>
    <t>Q9GZR7</t>
  </si>
  <si>
    <t>DDX24</t>
  </si>
  <si>
    <t>Loricrin</t>
  </si>
  <si>
    <t>P23490</t>
  </si>
  <si>
    <t>LOR</t>
  </si>
  <si>
    <t>PTB domain-containing engulfment adapter protein 1</t>
  </si>
  <si>
    <t>Q9UBP9</t>
  </si>
  <si>
    <t>GULP1</t>
  </si>
  <si>
    <t>PCK2</t>
  </si>
  <si>
    <t>Cornifin-B</t>
  </si>
  <si>
    <t>P22528</t>
  </si>
  <si>
    <t>SPRR1B</t>
  </si>
  <si>
    <t>Cartilage acidic protein 1</t>
  </si>
  <si>
    <t>Q9NQ79</t>
  </si>
  <si>
    <t>CRTAC1</t>
  </si>
  <si>
    <t>Coactosin-like protein</t>
  </si>
  <si>
    <t>COTL1</t>
  </si>
  <si>
    <t>Ribosomal RNA processing protein 1 homolog B</t>
  </si>
  <si>
    <t>Q14684</t>
  </si>
  <si>
    <t>RRP1B</t>
  </si>
  <si>
    <t>ATP-citrate synthase</t>
  </si>
  <si>
    <t>P53396</t>
  </si>
  <si>
    <t>ACLY</t>
  </si>
  <si>
    <t>F-box only protein 11</t>
  </si>
  <si>
    <t>Q86XK2</t>
  </si>
  <si>
    <t>FBXO11</t>
  </si>
  <si>
    <t>Histidine decarboxylase</t>
  </si>
  <si>
    <t>P19113</t>
  </si>
  <si>
    <t>HDC</t>
  </si>
  <si>
    <t>DAZ-associated protein 1</t>
  </si>
  <si>
    <t>Q96EP5</t>
  </si>
  <si>
    <t>DAZAP1</t>
  </si>
  <si>
    <t>Sideroflexin-4</t>
  </si>
  <si>
    <t>Q6P4A7</t>
  </si>
  <si>
    <t>SFXN4</t>
  </si>
  <si>
    <t>Very-long-chain 3-oxoacyl-CoA reductase</t>
  </si>
  <si>
    <t>HSD17B12</t>
  </si>
  <si>
    <t>Reticulocalbin-1</t>
  </si>
  <si>
    <t>Q15293</t>
  </si>
  <si>
    <t>RCN1</t>
  </si>
  <si>
    <t>Hexokinase-1</t>
  </si>
  <si>
    <t>HK1</t>
  </si>
  <si>
    <t>Nexilin</t>
  </si>
  <si>
    <t>Q0ZGT2</t>
  </si>
  <si>
    <t>NEXN</t>
  </si>
  <si>
    <t>DLST</t>
  </si>
  <si>
    <t>Nidogen-1</t>
  </si>
  <si>
    <t>P14543</t>
  </si>
  <si>
    <t>NID1</t>
  </si>
  <si>
    <t>AP-1 complex subunit beta-1</t>
  </si>
  <si>
    <t>AP1B1</t>
  </si>
  <si>
    <t>Basigin</t>
  </si>
  <si>
    <t>BSG</t>
  </si>
  <si>
    <t>ATP-binding cassette sub-family B member 9</t>
  </si>
  <si>
    <t>Q9NP78</t>
  </si>
  <si>
    <t>ABCB9</t>
  </si>
  <si>
    <t>Pyridoxal-dependent decarboxylase domain-containing protein 1</t>
  </si>
  <si>
    <t>Q6P996</t>
  </si>
  <si>
    <t>PDXDC1</t>
  </si>
  <si>
    <t>Polypeptide N-acetylgalactosaminyltransferase 11</t>
  </si>
  <si>
    <t>Q8NCW6</t>
  </si>
  <si>
    <t>GALNT11</t>
  </si>
  <si>
    <t>MAP1S heavy chain;MAP1S light chain;Microtubule-associated protein 1S</t>
  </si>
  <si>
    <t>Q66K74</t>
  </si>
  <si>
    <t>MAP1S</t>
  </si>
  <si>
    <t>Serine/threonine-protein phosphatase 5</t>
  </si>
  <si>
    <t>PPP5C</t>
  </si>
  <si>
    <t>SPOC domain-containing protein 1</t>
  </si>
  <si>
    <t>Q6ZMY3</t>
  </si>
  <si>
    <t>SPOCD1</t>
  </si>
  <si>
    <t>Protein TBRG4</t>
  </si>
  <si>
    <t>Q969Z0</t>
  </si>
  <si>
    <t>TBRG4</t>
  </si>
  <si>
    <t>Inactive Ufm1-specific protease 1</t>
  </si>
  <si>
    <t>Q6NVU6</t>
  </si>
  <si>
    <t>UFSP1</t>
  </si>
  <si>
    <t>Gamma-glutamyltransferase 7;Gamma-glutamyltransferase 7 heavy chain;Gamma-glutamyltransferase 7 light chain</t>
  </si>
  <si>
    <t>Q9UJ14</t>
  </si>
  <si>
    <t>GGT7</t>
  </si>
  <si>
    <t>TAR DNA-binding protein 43</t>
  </si>
  <si>
    <t>Q13148</t>
  </si>
  <si>
    <t>TARDBP</t>
  </si>
  <si>
    <t>P82663</t>
  </si>
  <si>
    <t>MRPS25</t>
  </si>
  <si>
    <t>Exocyst complex component 3-like protein 4</t>
  </si>
  <si>
    <t>Q17RC7</t>
  </si>
  <si>
    <t>EXOC3L4</t>
  </si>
  <si>
    <t>Lysine-specific demethylase 4A</t>
  </si>
  <si>
    <t>O75164</t>
  </si>
  <si>
    <t>KDM4A</t>
  </si>
  <si>
    <t>Q9UHN1</t>
  </si>
  <si>
    <t>POLG2</t>
  </si>
  <si>
    <t>Arfaptin-1</t>
  </si>
  <si>
    <t>P53367</t>
  </si>
  <si>
    <t>ARFIP1</t>
  </si>
  <si>
    <t>P21912</t>
  </si>
  <si>
    <t>SDHB</t>
  </si>
  <si>
    <t>Q9C0G6</t>
  </si>
  <si>
    <t>DNAH6</t>
  </si>
  <si>
    <t>Q9P2J5</t>
  </si>
  <si>
    <t>LARS</t>
  </si>
  <si>
    <t>Eukaryotic translation initiation factor 4B</t>
  </si>
  <si>
    <t>EIF4B</t>
  </si>
  <si>
    <t>Nucleolar protein 6</t>
  </si>
  <si>
    <t>Q9H6R4</t>
  </si>
  <si>
    <t>NOL6</t>
  </si>
  <si>
    <t>F-box only protein 3</t>
  </si>
  <si>
    <t>Q9UK99</t>
  </si>
  <si>
    <t>FBXO3</t>
  </si>
  <si>
    <t>P06732</t>
  </si>
  <si>
    <t>CKM</t>
  </si>
  <si>
    <t>ATP-binding cassette sub-family G member 2</t>
  </si>
  <si>
    <t>Q9UNQ0</t>
  </si>
  <si>
    <t>ABCG2</t>
  </si>
  <si>
    <t>E3 ubiquitin-protein ligase TRIM37</t>
  </si>
  <si>
    <t>O94972</t>
  </si>
  <si>
    <t>TRIM37</t>
  </si>
  <si>
    <t>Delta(24)-sterol reductase</t>
  </si>
  <si>
    <t>DHCR24</t>
  </si>
  <si>
    <t>WD repeat-containing protein 91</t>
  </si>
  <si>
    <t>A4D1P6</t>
  </si>
  <si>
    <t>WDR91</t>
  </si>
  <si>
    <t>A-kinase anchor protein 9</t>
  </si>
  <si>
    <t>Q99996</t>
  </si>
  <si>
    <t>AKAP9</t>
  </si>
  <si>
    <t>Xin actin-binding repeat-containing protein 2</t>
  </si>
  <si>
    <t>A4UGR9</t>
  </si>
  <si>
    <t>XIRP2</t>
  </si>
  <si>
    <t>Helicase-like transcription factor</t>
  </si>
  <si>
    <t>Q14527</t>
  </si>
  <si>
    <t>HLTF</t>
  </si>
  <si>
    <t>O43674</t>
  </si>
  <si>
    <t>NDUFB5</t>
  </si>
  <si>
    <t>Adenine phosphoribosyltransferase</t>
  </si>
  <si>
    <t>APRT</t>
  </si>
  <si>
    <t>Inositol polyphosphate 5-phosphatase OCRL-1</t>
  </si>
  <si>
    <t>Q01968</t>
  </si>
  <si>
    <t>OCRL</t>
  </si>
  <si>
    <t>ATP-binding cassette sub-family D member 3</t>
  </si>
  <si>
    <t>P28288</t>
  </si>
  <si>
    <t>ABCD3</t>
  </si>
  <si>
    <t>Dermatopontin</t>
  </si>
  <si>
    <t>Q07507</t>
  </si>
  <si>
    <t>DPT</t>
  </si>
  <si>
    <t>Synaptonemal complex central element protein 1</t>
  </si>
  <si>
    <t>Q8N0S2</t>
  </si>
  <si>
    <t>SYCE1</t>
  </si>
  <si>
    <t>Vascular endothelial growth factor receptor 3</t>
  </si>
  <si>
    <t>P35916</t>
  </si>
  <si>
    <t>FLT4</t>
  </si>
  <si>
    <t>P11586</t>
  </si>
  <si>
    <t>MTHFD1</t>
  </si>
  <si>
    <t>AP-3 complex subunit mu-1</t>
  </si>
  <si>
    <t>Q9Y2T2</t>
  </si>
  <si>
    <t>AP3M1</t>
  </si>
  <si>
    <t>MAP7 domain-containing protein 2</t>
  </si>
  <si>
    <t>Q96T17</t>
  </si>
  <si>
    <t>MAP7D2</t>
  </si>
  <si>
    <t>Q9UII2</t>
  </si>
  <si>
    <t>ATPIF1</t>
  </si>
  <si>
    <t>Q5TCQ9</t>
  </si>
  <si>
    <t>MAGI3</t>
  </si>
  <si>
    <t>Lupus La protein</t>
  </si>
  <si>
    <t>P05455</t>
  </si>
  <si>
    <t>SSB</t>
  </si>
  <si>
    <t>DnaJ homolog subfamily B member 11</t>
  </si>
  <si>
    <t>Q9UBS4</t>
  </si>
  <si>
    <t>DNAJB11</t>
  </si>
  <si>
    <t>Dermatan-sulfate epimerase</t>
  </si>
  <si>
    <t>Q9UL01</t>
  </si>
  <si>
    <t>DSE</t>
  </si>
  <si>
    <t>Ras GTPase-activating protein-binding protein 1</t>
  </si>
  <si>
    <t>Q13283</t>
  </si>
  <si>
    <t>G3BP1</t>
  </si>
  <si>
    <t>Q96RQ3</t>
  </si>
  <si>
    <t>MCCC1</t>
  </si>
  <si>
    <t>Double-stranded RNA-specific adenosine deaminase</t>
  </si>
  <si>
    <t>P55265</t>
  </si>
  <si>
    <t>ADAR</t>
  </si>
  <si>
    <t>ATP-dependent RNA helicase DDX18</t>
  </si>
  <si>
    <t>Q9NVP1</t>
  </si>
  <si>
    <t>DDX18</t>
  </si>
  <si>
    <t>Myotubularin</t>
  </si>
  <si>
    <t>Q13496</t>
  </si>
  <si>
    <t>MTM1</t>
  </si>
  <si>
    <t>A-kinase anchor protein 3</t>
  </si>
  <si>
    <t>O75969</t>
  </si>
  <si>
    <t>AKAP3</t>
  </si>
  <si>
    <t>Q96JB1</t>
  </si>
  <si>
    <t>DNAH8</t>
  </si>
  <si>
    <t>AP-2 complex subunit alpha-1</t>
  </si>
  <si>
    <t>AP2A1</t>
  </si>
  <si>
    <t>Cystatin-S</t>
  </si>
  <si>
    <t>P01036</t>
  </si>
  <si>
    <t>CST4</t>
  </si>
  <si>
    <t>Putative small nuclear ribonucleoprotein G-like protein 15</t>
  </si>
  <si>
    <t>A8MWD9</t>
  </si>
  <si>
    <t>SNRPGP15</t>
  </si>
  <si>
    <t>Zinc finger protein 200</t>
  </si>
  <si>
    <t>P98182</t>
  </si>
  <si>
    <t>ZNF200</t>
  </si>
  <si>
    <t>Ubiquitin carboxyl-terminal hydrolase 1</t>
  </si>
  <si>
    <t>O94782</t>
  </si>
  <si>
    <t>USP1</t>
  </si>
  <si>
    <t>Rho GTPase-activating protein 7</t>
  </si>
  <si>
    <t>Q96QB1</t>
  </si>
  <si>
    <t>DLC1</t>
  </si>
  <si>
    <t>Band 4.1-like protein 2</t>
  </si>
  <si>
    <t>O43491</t>
  </si>
  <si>
    <t>EPB41L2</t>
  </si>
  <si>
    <t>Coiled-coil domain-containing protein 88B</t>
  </si>
  <si>
    <t>A6NC98</t>
  </si>
  <si>
    <t>CCDC88B</t>
  </si>
  <si>
    <t>Glycine--tRNA ligase</t>
  </si>
  <si>
    <t>GARS</t>
  </si>
  <si>
    <t>Cadherin-17</t>
  </si>
  <si>
    <t>Q12864</t>
  </si>
  <si>
    <t>CDH17</t>
  </si>
  <si>
    <t>TFRC</t>
  </si>
  <si>
    <t>Q9H7H0</t>
  </si>
  <si>
    <t>METTL17</t>
  </si>
  <si>
    <t>Bifunctional purine biosynthesis protein PURH;IMP cyclohydrolase;Phosphoribosylaminoimidazolecarboxamide formyltransferase</t>
  </si>
  <si>
    <t>P31939</t>
  </si>
  <si>
    <t>ATIC</t>
  </si>
  <si>
    <t>Zinc finger protein 638</t>
  </si>
  <si>
    <t>Q14966</t>
  </si>
  <si>
    <t>ZNF638</t>
  </si>
  <si>
    <t>ETS-related transcription factor Elf-5</t>
  </si>
  <si>
    <t>Q9UKW6</t>
  </si>
  <si>
    <t>ELF5</t>
  </si>
  <si>
    <t>Transmembrane and coiled-coil domain-containing protein 1</t>
  </si>
  <si>
    <t>Q9UM00</t>
  </si>
  <si>
    <t>TMCO1</t>
  </si>
  <si>
    <t>Cornulin</t>
  </si>
  <si>
    <t>Q9UBG3</t>
  </si>
  <si>
    <t>CRNN</t>
  </si>
  <si>
    <t>Nuclear distribution protein nudE homolog 1</t>
  </si>
  <si>
    <t>Q9NXR1</t>
  </si>
  <si>
    <t>NDE1</t>
  </si>
  <si>
    <t>Focal adhesion kinase 1</t>
  </si>
  <si>
    <t>Q05397</t>
  </si>
  <si>
    <t>PTK2</t>
  </si>
  <si>
    <t>Probable E3 ubiquitin-protein ligase makorin-3</t>
  </si>
  <si>
    <t>Q13064</t>
  </si>
  <si>
    <t>MKRN3</t>
  </si>
  <si>
    <t>Mitotic spindle assembly checkpoint protein MAD2A</t>
  </si>
  <si>
    <t>Q13257</t>
  </si>
  <si>
    <t>MAD2L1</t>
  </si>
  <si>
    <t>Protein piccolo</t>
  </si>
  <si>
    <t>Q9Y6V0</t>
  </si>
  <si>
    <t>PCLO</t>
  </si>
  <si>
    <t>NAD-dependent protein deacetylase sirtuin-2</t>
  </si>
  <si>
    <t>Q8IXJ6</t>
  </si>
  <si>
    <t>SIRT2</t>
  </si>
  <si>
    <t>Sodium/hydrogen exchanger 10</t>
  </si>
  <si>
    <t>Q4G0N8</t>
  </si>
  <si>
    <t>SLC9C1</t>
  </si>
  <si>
    <t>Sialic acid-binding Ig-like lectin 16</t>
  </si>
  <si>
    <t>A6NMB1</t>
  </si>
  <si>
    <t>SIGLEC16</t>
  </si>
  <si>
    <t>Bromodomain-containing protein 8</t>
  </si>
  <si>
    <t>Q9H0E9</t>
  </si>
  <si>
    <t>BRD8</t>
  </si>
  <si>
    <t>O14604</t>
  </si>
  <si>
    <t>TMSB4Y</t>
  </si>
  <si>
    <t>Outer dense fiber protein 2-like</t>
  </si>
  <si>
    <t>Q9ULJ1</t>
  </si>
  <si>
    <t>ODF2L</t>
  </si>
  <si>
    <t>Dual specificity protein phosphatase 19</t>
  </si>
  <si>
    <t>Q8WTR2</t>
  </si>
  <si>
    <t>DUSP19</t>
  </si>
  <si>
    <t>Keratin. type II cytoskeletal 1</t>
  </si>
  <si>
    <t>Keratin. type I cytoskeletal 9</t>
  </si>
  <si>
    <t>Keratin. type II cytoskeletal 2 epidermal</t>
  </si>
  <si>
    <t>Keratin. type I cytoskeletal 10</t>
  </si>
  <si>
    <t>Keratin. type II cytoskeletal 5</t>
  </si>
  <si>
    <t>Keratin. type II cytoskeletal 6A</t>
  </si>
  <si>
    <t>Keratin. type II cytoskeletal 6B</t>
  </si>
  <si>
    <t>Keratin. type I cytoskeletal 14</t>
  </si>
  <si>
    <t>Keratin. type I cytoskeletal 16</t>
  </si>
  <si>
    <t>Actin. cytoplasmic 1;Actin. cytoplasmic 1. N-terminally processed</t>
  </si>
  <si>
    <t>60 kDa heat shock protein. mitochondrial</t>
  </si>
  <si>
    <t>Actin. aortic smooth muscle</t>
  </si>
  <si>
    <t>Keratin. type I cytoskeletal 17</t>
  </si>
  <si>
    <t>Hsp90 co-chaperone Cdc37;Hsp90 co-chaperone Cdc37. N-terminally processed</t>
  </si>
  <si>
    <t>Keratin. type II cytoskeletal 8</t>
  </si>
  <si>
    <t>Keratin. type II cytoskeletal 79</t>
  </si>
  <si>
    <t>Keratin. type I cytoskeletal 13</t>
  </si>
  <si>
    <t>Eukaryotic initiation factor 4A-III;Eukaryotic initiation factor 4A-III. N-terminally processed</t>
  </si>
  <si>
    <t>Peptidyl-prolyl cis-trans isomerase FKBP5;Peptidyl-prolyl cis-trans isomerase FKBP5. N-terminally processed</t>
  </si>
  <si>
    <t>Keratin. type II cytoskeletal 78</t>
  </si>
  <si>
    <t>Long chain 3-hydroxyacyl-CoA dehydrogenase;Long-chain enoyl-CoA hydratase;Trifunctional enzyme subunit alpha. mitochondrial</t>
  </si>
  <si>
    <t>Keratin. type II cytoskeletal 4</t>
  </si>
  <si>
    <t>Apoptosis-inducing factor 1. mitochondrial</t>
  </si>
  <si>
    <t>ATP synthase subunit alpha. mitochondrial</t>
  </si>
  <si>
    <t>Stress-70 protein. mitochondrial</t>
  </si>
  <si>
    <t>ATP synthase subunit beta. mitochondrial</t>
  </si>
  <si>
    <t>Keratin. type II cytoskeletal 1b</t>
  </si>
  <si>
    <t>40S ribosomal protein S4. X isoform</t>
  </si>
  <si>
    <t>Heterogeneous nuclear ribonucleoprotein A1;Heterogeneous nuclear ribonucleoprotein A1. N-terminally processed</t>
  </si>
  <si>
    <t>Keratin. type II cytoskeletal 7</t>
  </si>
  <si>
    <t>ADP/ATP translocase 2;ADP/ATP translocase 2. N-terminally processed</t>
  </si>
  <si>
    <t>WD repeat-containing protein 61;WD repeat-containing protein 61. N-terminally processed</t>
  </si>
  <si>
    <t>Splicing factor. proline- and glutamine-rich</t>
  </si>
  <si>
    <t>ADP/ATP translocase 3;ADP/ATP translocase 3. N-terminally processed</t>
  </si>
  <si>
    <t>Cystatin-A;Cystatin-A. N-terminally processed</t>
  </si>
  <si>
    <t>Keratin. type I cytoskeletal 19</t>
  </si>
  <si>
    <t>FERM. RhoGEF and pleckstrin domain-containing protein 2</t>
  </si>
  <si>
    <t>Caspase-14;Caspase-14 subunit p10. mature form;Caspase-14 subunit p17. mature form;Caspase-14 subunit p20. intermediate form;Caspase-14 subunit p8. intermediate form</t>
  </si>
  <si>
    <t>Keratin. type II cuticular Hb4</t>
  </si>
  <si>
    <t>Malate dehydrogenase. mitochondrial</t>
  </si>
  <si>
    <t>Heterogeneous nuclear ribonucleoprotein H;Heterogeneous nuclear ribonucleoprotein H. N-terminally processed</t>
  </si>
  <si>
    <t>Keratin. type II cytoskeletal 73</t>
  </si>
  <si>
    <t>Guanine nucleotide-binding protein subunit beta-2-like 1;Guanine nucleotide-binding protein subunit beta-2-like 1. N-terminally processed</t>
  </si>
  <si>
    <t>Keratin. type II cytoskeletal 80</t>
  </si>
  <si>
    <t>40S ribosomal protein S5;40S ribosomal protein S5. N-terminally processed</t>
  </si>
  <si>
    <t>Pentatricopeptide repeat domain-containing protein 3. mitochondrial</t>
  </si>
  <si>
    <t>Peptidyl-prolyl cis-trans isomerase A;Peptidyl-prolyl cis-trans isomerase A. N-terminally processed</t>
  </si>
  <si>
    <t>RNA-binding motif protein. X chromosome;RNA-binding motif protein. X chromosome. N-terminally processed</t>
  </si>
  <si>
    <t>Glutamate dehydrogenase 1. mitochondrial</t>
  </si>
  <si>
    <t>3-ketoacyl-CoA thiolase;Trifunctional enzyme subunit beta. mitochondrial</t>
  </si>
  <si>
    <t>28S ribosomal protein S27. mitochondrial</t>
  </si>
  <si>
    <t>14-3-3 protein gamma;14-3-3 protein gamma. N-terminally processed</t>
  </si>
  <si>
    <t>10 kDa heat shock protein. mitochondrial</t>
  </si>
  <si>
    <t>Nascent polypeptide-associated complex subunit alpha. muscle-specific form</t>
  </si>
  <si>
    <t>Keratin. type I cytoskeletal 18</t>
  </si>
  <si>
    <t>14-3-3 protein beta/alpha;14-3-3 protein beta/alpha. N-terminally processed</t>
  </si>
  <si>
    <t>Protein S100-A8;Protein S100-A8. N-terminally processed</t>
  </si>
  <si>
    <t>Interferon-induced. double-stranded RNA-activated protein kinase</t>
  </si>
  <si>
    <t>Aldehyde dehydrogenase. mitochondrial</t>
  </si>
  <si>
    <t>28S ribosomal protein S9. mitochondrial</t>
  </si>
  <si>
    <t>Leucine-rich PPR motif-containing protein. mitochondrial</t>
  </si>
  <si>
    <t>Glutaryl-CoA dehydrogenase. mitochondrial</t>
  </si>
  <si>
    <t>Fatty acid-binding protein. epidermal</t>
  </si>
  <si>
    <t>Carbamoyl-phosphate synthase [ammonia]. mitochondrial</t>
  </si>
  <si>
    <t>Fatty acid-binding protein. heart</t>
  </si>
  <si>
    <t>Keratin. type I cytoskeletal 27</t>
  </si>
  <si>
    <t>Protein arginine N-methyltransferase 5;Protein arginine N-methyltransferase 5. N-terminally processed</t>
  </si>
  <si>
    <t>28S ribosomal protein S29. mitochondrial</t>
  </si>
  <si>
    <t>HEAT repeat-containing protein 1;HEAT repeat-containing protein 1. N-terminally processed</t>
  </si>
  <si>
    <t>6-phosphogluconate dehydrogenase. decarboxylating</t>
  </si>
  <si>
    <t>ATP synthase subunit O. mitochondrial</t>
  </si>
  <si>
    <t>Succinate dehydrogenase [ubiquinone] flavoprotein subunit. mitochondrial</t>
  </si>
  <si>
    <t>Dynein light chain 1. cytoplasmic</t>
  </si>
  <si>
    <t>Elongation factor Tu. mitochondrial</t>
  </si>
  <si>
    <t>28S ribosomal protein S34. mitochondrial</t>
  </si>
  <si>
    <t>WD40 repeat-containing protein SMU1;WD40 repeat-containing protein SMU1. N-terminally processed</t>
  </si>
  <si>
    <t>Phosphate carrier protein. mitochondrial</t>
  </si>
  <si>
    <t>Heterogeneous nuclear ribonucleoprotein F;Heterogeneous nuclear ribonucleoprotein F. N-terminally processed</t>
  </si>
  <si>
    <t>Serine/threonine-protein phosphatase PGAM5. mitochondrial</t>
  </si>
  <si>
    <t>Myosin light chain kinase. smooth muscle;Myosin light chain kinase. smooth muscle. deglutamylated form</t>
  </si>
  <si>
    <t>28S ribosomal protein S7. mitochondrial</t>
  </si>
  <si>
    <t>Isoleucine--tRNA ligase. cytoplasmic</t>
  </si>
  <si>
    <t>Protein S100-A11;Protein S100-A11. N-terminally processed</t>
  </si>
  <si>
    <t>Isocitrate dehydrogenase [NADP]. mitochondrial</t>
  </si>
  <si>
    <t>Cytochrome b-c1 complex subunit 1. mitochondrial</t>
  </si>
  <si>
    <t>28S ribosomal protein S22. mitochondrial</t>
  </si>
  <si>
    <t>Myosin light chain 1/3. skeletal muscle isoform</t>
  </si>
  <si>
    <t>28S ribosomal protein S5. mitochondrial</t>
  </si>
  <si>
    <t>Malate dehydrogenase. cytoplasmic</t>
  </si>
  <si>
    <t>Citrate synthase. mitochondrial</t>
  </si>
  <si>
    <t>Tricarboxylate transport protein. mitochondrial</t>
  </si>
  <si>
    <t>Aconitate hydratase. mitochondrial</t>
  </si>
  <si>
    <t>Peroxiredoxin-5. mitochondrial</t>
  </si>
  <si>
    <t>Prothymosin alpha;Prothymosin alpha. N-terminally processed;Thymosin alpha-1</t>
  </si>
  <si>
    <t>Myosin regulatory light chain 2. skeletal muscle isoform</t>
  </si>
  <si>
    <t>Cytochrome c1. heme protein. mitochondrial</t>
  </si>
  <si>
    <t>Sulfide:quinone oxidoreductase. mitochondrial</t>
  </si>
  <si>
    <t>Complement component 1 Q subcomponent-binding protein. mitochondrial</t>
  </si>
  <si>
    <t>DnaJ homolog subfamily A member 3. mitochondrial</t>
  </si>
  <si>
    <t>Histone H1.0;Histone H1.0. N-terminally processed</t>
  </si>
  <si>
    <t>28S ribosomal protein S31. mitochondrial</t>
  </si>
  <si>
    <t>Lon protease homolog. mitochondrial</t>
  </si>
  <si>
    <t>Glycogen phosphorylase. liver form</t>
  </si>
  <si>
    <t>28S ribosomal protein S16. mitochondrial</t>
  </si>
  <si>
    <t>Spectrin beta chain. non-erythrocytic 1</t>
  </si>
  <si>
    <t>Succinyl-CoA ligase [GDP-forming] subunit beta. mitochondrial</t>
  </si>
  <si>
    <t>28S ribosomal protein S15. mitochondrial</t>
  </si>
  <si>
    <t>Electron transfer flavoprotein subunit alpha. mitochondrial</t>
  </si>
  <si>
    <t>Aspartate aminotransferase. mitochondrial</t>
  </si>
  <si>
    <t>Glutathione reductase. mitochondrial</t>
  </si>
  <si>
    <t>3-ketoacyl-CoA thiolase. mitochondrial</t>
  </si>
  <si>
    <t>28S ribosomal protein S23. mitochondrial</t>
  </si>
  <si>
    <t>DNA-directed RNA polymerase. mitochondrial</t>
  </si>
  <si>
    <t>Aspartate--tRNA ligase. cytoplasmic</t>
  </si>
  <si>
    <t>Glycogen phosphorylase. brain form</t>
  </si>
  <si>
    <t>ATP-dependent 6-phosphofructokinase. liver type</t>
  </si>
  <si>
    <t>Keratin. type I cuticular Ha1</t>
  </si>
  <si>
    <t>Creatine kinase U-type. mitochondrial</t>
  </si>
  <si>
    <t>28S ribosomal protein S33. mitochondrial</t>
  </si>
  <si>
    <t>Acylglycerol kinase. mitochondrial</t>
  </si>
  <si>
    <t>Serine/threonine-protein phosphatase 6 catalytic subunit;Serine/threonine-protein phosphatase 6 catalytic subunit. N-terminally processed</t>
  </si>
  <si>
    <t>28S ribosomal protein S35. mitochondrial</t>
  </si>
  <si>
    <t>Aldehyde dehydrogenase X. mitochondrial</t>
  </si>
  <si>
    <t>Acetyl-CoA acetyltransferase. mitochondrial</t>
  </si>
  <si>
    <t>Protein SCO2 homolog. mitochondrial</t>
  </si>
  <si>
    <t>ATP synthase subunit delta. mitochondrial</t>
  </si>
  <si>
    <t>Hydroxyacyl-coenzyme A dehydrogenase. mitochondrial</t>
  </si>
  <si>
    <t>Keratin. type II cuticular Hb1</t>
  </si>
  <si>
    <t>Arginine--tRNA ligase. cytoplasmic</t>
  </si>
  <si>
    <t>3-ketoacyl-CoA thiolase. peroxisomal</t>
  </si>
  <si>
    <t>Ornithine carbamoyltransferase. mitochondrial</t>
  </si>
  <si>
    <t>Keratin. type I cuticular Ha6</t>
  </si>
  <si>
    <t>ATP synthase subunit gamma. mitochondrial</t>
  </si>
  <si>
    <t>Adenylate kinase 2. mitochondrial;Adenylate kinase 2. mitochondrial. N-terminally processed</t>
  </si>
  <si>
    <t>Glutathione S-transferase A1;Glutathione S-transferase A1. N-terminally processed</t>
  </si>
  <si>
    <t>Hydroxymethylglutaryl-CoA synthase. mitochondrial</t>
  </si>
  <si>
    <t>GDP-mannose 4.6 dehydratase</t>
  </si>
  <si>
    <t>Fatty acid-binding protein. adipocyte</t>
  </si>
  <si>
    <t>Peptidyl-prolyl cis-trans isomerase FKBP4;Peptidyl-prolyl cis-trans isomerase FKBP4. N-terminally processed</t>
  </si>
  <si>
    <t>cAMP-dependent protein kinase type I-alpha regulatory subunit;cAMP-dependent protein kinase type I-alpha regulatory subunit. N-terminally processed</t>
  </si>
  <si>
    <t>2.4-dienoyl-CoA reductase. mitochondrial</t>
  </si>
  <si>
    <t>NADH dehydrogenase [ubiquinone] iron-sulfur protein 2. mitochondrial</t>
  </si>
  <si>
    <t>Ferritin heavy chain;Ferritin heavy chain. N-terminally processed</t>
  </si>
  <si>
    <t>Persulfide dioxygenase ETHE1. mitochondrial</t>
  </si>
  <si>
    <t>Oligoribonuclease. mitochondrial</t>
  </si>
  <si>
    <t>Glycerol-3-phosphate dehydrogenase [NAD(+)]. cytoplasmic</t>
  </si>
  <si>
    <t>Thioredoxin-dependent peroxide reductase. mitochondrial</t>
  </si>
  <si>
    <t>Spectrin alpha chain. non-erythrocytic 1</t>
  </si>
  <si>
    <t>Beta-1.4-galactosyltransferase 1;Beta-N-acetylglucosaminyl-glycolipid beta-1.4-galactosyltransferase;Beta-N-acetylglucosaminylglycopeptide beta-1.4-galactosyltransferase;Lactose synthase A protein;N-acetyllactosamine synthase;Processed beta-1.4-galactosyltransferase 1</t>
  </si>
  <si>
    <t>Methylmalonate-semialdehyde dehydrogenase [acylating]. mitochondrial</t>
  </si>
  <si>
    <t>Cytochrome c oxidase subunit 7C. mitochondrial</t>
  </si>
  <si>
    <t>Cytochrome c oxidase subunit 5A. mitochondrial</t>
  </si>
  <si>
    <t>Dihydrolipoyllysine-residue acetyltransferase component of pyruvate dehydrogenase complex. mitochondrial</t>
  </si>
  <si>
    <t>Aspartate aminotransferase. cytoplasmic</t>
  </si>
  <si>
    <t>Protein SCO1 homolog. mitochondrial</t>
  </si>
  <si>
    <t>Phosphoenolpyruvate carboxykinase [GTP]. mitochondrial</t>
  </si>
  <si>
    <t>Dihydrolipoyllysine-residue succinyltransferase component of 2-oxoglutarate dehydrogenase complex. mitochondrial</t>
  </si>
  <si>
    <t>28S ribosomal protein S25. mitochondrial</t>
  </si>
  <si>
    <t>DNA polymerase subunit gamma-2. mitochondrial</t>
  </si>
  <si>
    <t>Succinate dehydrogenase [ubiquinone] iron-sulfur subunit. mitochondrial</t>
  </si>
  <si>
    <t>Dynein heavy chain 6. axonemal</t>
  </si>
  <si>
    <t>Leucine--tRNA ligase. cytoplasmic</t>
  </si>
  <si>
    <t>Creatine kinase M-type;Creatine kinase M-type. N-terminally processed</t>
  </si>
  <si>
    <t>NADH dehydrogenase [ubiquinone] 1 beta subcomplex subunit 5. mitochondrial</t>
  </si>
  <si>
    <t>C-1-tetrahydrofolate synthase. cytoplasmic;C-1-tetrahydrofolate synthase. cytoplasmic. N-terminally processed;Formyltetrahydrofolate synthetase;Methenyltetrahydrofolate cyclohydrolase;Methylenetetrahydrofolate dehydrogenase</t>
  </si>
  <si>
    <t>ATPase inhibitor. mitochondrial</t>
  </si>
  <si>
    <t>Membrane-associated guanylate kinase. WW and PDZ domain-containing protein 3</t>
  </si>
  <si>
    <t>Methylcrotonoyl-CoA carboxylase subunit alpha. mitochondrial</t>
  </si>
  <si>
    <t>Dynein heavy chain 8. axonemal</t>
  </si>
  <si>
    <t>Transferrin receptor protein 1;Transferrin receptor protein 1. serum form</t>
  </si>
  <si>
    <t>Methyltransferase-like protein 17. mitochondrial</t>
  </si>
  <si>
    <t>Thymosin beta-4. Y-chromosomal</t>
  </si>
  <si>
    <t>EV_1</t>
  </si>
  <si>
    <t>WT_1</t>
  </si>
  <si>
    <t>EV_2</t>
  </si>
  <si>
    <t>WT_2</t>
  </si>
  <si>
    <t>Gene Names</t>
  </si>
  <si>
    <t>Protein Names</t>
  </si>
  <si>
    <t>GFP</t>
  </si>
  <si>
    <t>Green Fluorescent Protein</t>
  </si>
  <si>
    <r>
      <t>Students T-Testing - EGFP-Control vs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</si>
  <si>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p-value between EGFP-Control and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</si>
  <si>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Log2 mean difference between EGFP-Control and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</si>
  <si>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q-value between EGFP-Control and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</si>
  <si>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t xml:space="preserve">Log 2 difference &lt; 0.58. The Protein is at least 1.5 times higher abundant in the first testing group  </t>
  </si>
  <si>
    <t xml:space="preserve">Log 2 difference &gt; -0.58. The Protein is at least 1.5 times higher abundant in the second testing group  </t>
  </si>
  <si>
    <t>Information:</t>
  </si>
  <si>
    <t>Abundances and t-Tests</t>
  </si>
  <si>
    <t>Raw File Annotation</t>
  </si>
  <si>
    <t>File</t>
  </si>
  <si>
    <t>Sample Name</t>
  </si>
  <si>
    <t>Phenotype</t>
  </si>
  <si>
    <t>210511_sh_TN_CDK_1</t>
  </si>
  <si>
    <t>210511_sh_TN_CDK_2</t>
  </si>
  <si>
    <t>210511_sh_TN_CDK_3</t>
  </si>
  <si>
    <t>210511_sh_TN_CDK_4</t>
  </si>
  <si>
    <t>210511_sh_TN_CDK_5</t>
  </si>
  <si>
    <t>210511_sh_TN_CDK_6</t>
  </si>
  <si>
    <t>210722_sh_TN_1</t>
  </si>
  <si>
    <t>210722_sh_TN_2</t>
  </si>
  <si>
    <t>210722_sh_TN_3</t>
  </si>
  <si>
    <t>210722_sh_TN_4</t>
  </si>
  <si>
    <t>210722_sh_TN_5</t>
  </si>
  <si>
    <t>210722_sh_TN_6</t>
  </si>
  <si>
    <t>EGFP_Control</t>
  </si>
  <si>
    <t>EGFP-CDKL1WT</t>
  </si>
  <si>
    <t>Control</t>
  </si>
  <si>
    <t>WT</t>
  </si>
  <si>
    <t xml:space="preserve">Annotations of Raw Files uploaded in PRIDE </t>
  </si>
  <si>
    <r>
      <t xml:space="preserve">
Protein abundances were normalized to the abundance of GFP in Proteome Discoverer and subsequently log2 transformed. Values can be found under </t>
    </r>
    <r>
      <rPr>
        <b/>
        <sz val="12"/>
        <color theme="4"/>
        <rFont val="Calibri (Textkörper)"/>
      </rPr>
      <t>Protein Abundance.</t>
    </r>
    <r>
      <rPr>
        <sz val="12"/>
        <color theme="1"/>
        <rFont val="Calibri"/>
        <family val="2"/>
        <scheme val="minor"/>
      </rPr>
      <t xml:space="preserve">
After our quality check a Student's T-test was performed (based on ≥2 valid values per annotated phenotype, min. requirement for Student's T-test). P-vales, q-values and mean differences in the log2 scale can be found under </t>
    </r>
    <r>
      <rPr>
        <b/>
        <sz val="12"/>
        <color theme="7" tint="-0.249977111117893"/>
        <rFont val="Calibri (Textkörper)"/>
      </rPr>
      <t>Student's T-testing</t>
    </r>
    <r>
      <rPr>
        <sz val="12"/>
        <color theme="1"/>
        <rFont val="Calibri"/>
        <family val="2"/>
        <scheme val="minor"/>
      </rPr>
      <t>.  For direct comparisons to CDKL1 WT, q-values were calculated by Student’s T-testing with permutation-based FDR.</t>
    </r>
  </si>
  <si>
    <r>
      <t>This table includes protein abundance information as well as Students T-testing results, including empty vector control (EGFP control) vs CDKL1</t>
    </r>
    <r>
      <rPr>
        <b/>
        <vertAlign val="superscript"/>
        <sz val="12"/>
        <color theme="1"/>
        <rFont val="Calibri"/>
        <family val="2"/>
        <scheme val="minor"/>
      </rPr>
      <t>WT</t>
    </r>
    <r>
      <rPr>
        <b/>
        <sz val="12"/>
        <color theme="1"/>
        <rFont val="Calibri"/>
        <family val="2"/>
        <scheme val="minor"/>
      </rPr>
      <t>, CDKL1</t>
    </r>
    <r>
      <rPr>
        <b/>
        <vertAlign val="superscript"/>
        <sz val="12"/>
        <color theme="1"/>
        <rFont val="Calibri"/>
        <family val="2"/>
        <scheme val="minor"/>
      </rPr>
      <t>Lys33Arg</t>
    </r>
    <r>
      <rPr>
        <b/>
        <sz val="12"/>
        <color theme="1"/>
        <rFont val="Calibri"/>
        <family val="2"/>
        <scheme val="minor"/>
      </rPr>
      <t xml:space="preserve"> vs CDKL1</t>
    </r>
    <r>
      <rPr>
        <b/>
        <vertAlign val="superscript"/>
        <sz val="12"/>
        <color theme="1"/>
        <rFont val="Calibri"/>
        <family val="2"/>
        <scheme val="minor"/>
      </rPr>
      <t>WT</t>
    </r>
    <r>
      <rPr>
        <b/>
        <sz val="12"/>
        <color theme="1"/>
        <rFont val="Calibri"/>
        <family val="2"/>
        <scheme val="minor"/>
      </rPr>
      <t>, CDKL1</t>
    </r>
    <r>
      <rPr>
        <b/>
        <vertAlign val="superscript"/>
        <sz val="12"/>
        <color theme="1"/>
        <rFont val="Calibri"/>
        <family val="2"/>
        <scheme val="minor"/>
      </rPr>
      <t>Thr135Met</t>
    </r>
    <r>
      <rPr>
        <b/>
        <sz val="12"/>
        <color theme="1"/>
        <rFont val="Calibri"/>
        <family val="2"/>
        <scheme val="minor"/>
      </rPr>
      <t xml:space="preserve"> vs CDKL1</t>
    </r>
    <r>
      <rPr>
        <b/>
        <vertAlign val="superscript"/>
        <sz val="12"/>
        <color theme="1"/>
        <rFont val="Calibri"/>
        <family val="2"/>
        <scheme val="minor"/>
      </rPr>
      <t>WT</t>
    </r>
    <r>
      <rPr>
        <b/>
        <sz val="12"/>
        <color theme="1"/>
        <rFont val="Calibri"/>
        <family val="2"/>
        <scheme val="minor"/>
      </rPr>
      <t>, CDKL1</t>
    </r>
    <r>
      <rPr>
        <b/>
        <vertAlign val="superscript"/>
        <sz val="12"/>
        <color theme="1"/>
        <rFont val="Calibri"/>
        <family val="2"/>
        <scheme val="minor"/>
      </rPr>
      <t>Cys143Arg</t>
    </r>
    <r>
      <rPr>
        <b/>
        <sz val="12"/>
        <color theme="1"/>
        <rFont val="Calibri"/>
        <family val="2"/>
        <scheme val="minor"/>
      </rPr>
      <t xml:space="preserve"> vs CDKL1</t>
    </r>
    <r>
      <rPr>
        <b/>
        <vertAlign val="superscript"/>
        <sz val="12"/>
        <color theme="1"/>
        <rFont val="Calibri"/>
        <family val="2"/>
        <scheme val="minor"/>
      </rPr>
      <t>WT</t>
    </r>
    <r>
      <rPr>
        <b/>
        <sz val="12"/>
        <color theme="1"/>
        <rFont val="Calibri"/>
        <family val="2"/>
        <scheme val="minor"/>
      </rPr>
      <t>, and  CDKL1</t>
    </r>
    <r>
      <rPr>
        <b/>
        <vertAlign val="superscript"/>
        <sz val="12"/>
        <color theme="1"/>
        <rFont val="Calibri"/>
        <family val="2"/>
        <scheme val="minor"/>
      </rPr>
      <t>Ser206Leu</t>
    </r>
    <r>
      <rPr>
        <b/>
        <sz val="12"/>
        <color theme="1"/>
        <rFont val="Calibri"/>
        <family val="2"/>
        <scheme val="minor"/>
      </rPr>
      <t xml:space="preserve"> vs CDKL1</t>
    </r>
    <r>
      <rPr>
        <b/>
        <vertAlign val="superscript"/>
        <sz val="12"/>
        <color theme="1"/>
        <rFont val="Calibri"/>
        <family val="2"/>
        <scheme val="minor"/>
      </rPr>
      <t>WT</t>
    </r>
    <r>
      <rPr>
        <b/>
        <sz val="12"/>
        <color theme="1"/>
        <rFont val="Calibri"/>
        <family val="2"/>
        <scheme val="minor"/>
      </rPr>
      <t xml:space="preserve">. </t>
    </r>
  </si>
  <si>
    <t>Lys33Arg_1</t>
  </si>
  <si>
    <t>Lys33Arg_2</t>
  </si>
  <si>
    <t>Thr135Met_1</t>
  </si>
  <si>
    <t>Cys143Arg_1</t>
  </si>
  <si>
    <t>Ser206Leu_1</t>
  </si>
  <si>
    <t>Thr135Met_2</t>
  </si>
  <si>
    <t>Ser206Leu_2</t>
  </si>
  <si>
    <t>Cys143Arg_2</t>
  </si>
  <si>
    <r>
      <t>p-value between EGFP-CDKL1</t>
    </r>
    <r>
      <rPr>
        <b/>
        <vertAlign val="superscript"/>
        <sz val="12"/>
        <color theme="1"/>
        <rFont val="Calibri"/>
        <family val="2"/>
        <scheme val="minor"/>
      </rPr>
      <t>Lys33Arg</t>
    </r>
    <r>
      <rPr>
        <b/>
        <sz val="12"/>
        <color theme="1"/>
        <rFont val="Calibri"/>
        <family val="2"/>
        <scheme val="minor"/>
      </rPr>
      <t xml:space="preserve"> and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</si>
  <si>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q-value between EGFP-CDKL1</t>
    </r>
    <r>
      <rPr>
        <b/>
        <vertAlign val="superscript"/>
        <sz val="12"/>
        <color theme="1"/>
        <rFont val="Calibri"/>
        <family val="2"/>
        <scheme val="minor"/>
      </rPr>
      <t>Lys33Arg</t>
    </r>
    <r>
      <rPr>
        <b/>
        <sz val="12"/>
        <color theme="1"/>
        <rFont val="Calibri"/>
        <family val="2"/>
        <scheme val="minor"/>
      </rPr>
      <t xml:space="preserve"> and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</si>
  <si>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Log2 mean difference between EGFP-CDKL1</t>
    </r>
    <r>
      <rPr>
        <b/>
        <vertAlign val="superscript"/>
        <sz val="12"/>
        <color theme="1"/>
        <rFont val="Calibri"/>
        <family val="2"/>
        <scheme val="minor"/>
      </rPr>
      <t>Lys33Arg</t>
    </r>
    <r>
      <rPr>
        <b/>
        <sz val="12"/>
        <color theme="1"/>
        <rFont val="Calibri"/>
        <family val="2"/>
        <scheme val="minor"/>
      </rPr>
      <t xml:space="preserve"> and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</si>
  <si>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p-value between EGFP-CDKL1</t>
    </r>
    <r>
      <rPr>
        <b/>
        <vertAlign val="superscript"/>
        <sz val="12"/>
        <color theme="1"/>
        <rFont val="Calibri"/>
        <family val="2"/>
        <scheme val="minor"/>
      </rPr>
      <t>Thr135Met</t>
    </r>
    <r>
      <rPr>
        <b/>
        <sz val="12"/>
        <color theme="1"/>
        <rFont val="Calibri"/>
        <family val="2"/>
        <scheme val="minor"/>
      </rPr>
      <t xml:space="preserve"> and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</si>
  <si>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q-value between EGFP-CDKL1</t>
    </r>
    <r>
      <rPr>
        <b/>
        <vertAlign val="superscript"/>
        <sz val="12"/>
        <color theme="1"/>
        <rFont val="Calibri"/>
        <family val="2"/>
        <scheme val="minor"/>
      </rPr>
      <t>Thr135Met</t>
    </r>
    <r>
      <rPr>
        <b/>
        <sz val="12"/>
        <color theme="1"/>
        <rFont val="Calibri"/>
        <family val="2"/>
        <scheme val="minor"/>
      </rPr>
      <t xml:space="preserve"> and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</si>
  <si>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Log2 mean difference between EGFP-CDKL1</t>
    </r>
    <r>
      <rPr>
        <b/>
        <vertAlign val="superscript"/>
        <sz val="12"/>
        <color theme="1"/>
        <rFont val="Calibri"/>
        <family val="2"/>
        <scheme val="minor"/>
      </rPr>
      <t>Thr135Met</t>
    </r>
    <r>
      <rPr>
        <b/>
        <sz val="12"/>
        <color theme="1"/>
        <rFont val="Calibri"/>
        <family val="2"/>
        <scheme val="minor"/>
      </rPr>
      <t xml:space="preserve"> and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</si>
  <si>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p-value between EGFP-CDKL1</t>
    </r>
    <r>
      <rPr>
        <b/>
        <vertAlign val="superscript"/>
        <sz val="12"/>
        <color theme="1"/>
        <rFont val="Calibri"/>
        <family val="2"/>
        <scheme val="minor"/>
      </rPr>
      <t>Cys143Arg</t>
    </r>
    <r>
      <rPr>
        <b/>
        <sz val="12"/>
        <color theme="1"/>
        <rFont val="Calibri"/>
        <family val="2"/>
        <scheme val="minor"/>
      </rPr>
      <t xml:space="preserve"> and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</si>
  <si>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q-value between EGFP-CDKL1</t>
    </r>
    <r>
      <rPr>
        <b/>
        <vertAlign val="superscript"/>
        <sz val="12"/>
        <color theme="1"/>
        <rFont val="Calibri"/>
        <family val="2"/>
        <scheme val="minor"/>
      </rPr>
      <t>Cys143Arg</t>
    </r>
    <r>
      <rPr>
        <b/>
        <sz val="12"/>
        <color theme="1"/>
        <rFont val="Calibri"/>
        <family val="2"/>
        <scheme val="minor"/>
      </rPr>
      <t xml:space="preserve"> and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</si>
  <si>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Log2 mean difference between EGFP-CDKL1</t>
    </r>
    <r>
      <rPr>
        <b/>
        <vertAlign val="superscript"/>
        <sz val="12"/>
        <color theme="1"/>
        <rFont val="Calibri"/>
        <family val="2"/>
        <scheme val="minor"/>
      </rPr>
      <t>Cys143Arg</t>
    </r>
    <r>
      <rPr>
        <b/>
        <sz val="12"/>
        <color theme="1"/>
        <rFont val="Calibri"/>
        <family val="2"/>
        <scheme val="minor"/>
      </rPr>
      <t xml:space="preserve"> and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</si>
  <si>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p-value between EGFP-CDKL1</t>
    </r>
    <r>
      <rPr>
        <b/>
        <vertAlign val="superscript"/>
        <sz val="12"/>
        <color theme="1"/>
        <rFont val="Calibri"/>
        <family val="2"/>
        <scheme val="minor"/>
      </rPr>
      <t>Ser206Leu</t>
    </r>
    <r>
      <rPr>
        <b/>
        <sz val="12"/>
        <color theme="1"/>
        <rFont val="Calibri"/>
        <family val="2"/>
        <scheme val="minor"/>
      </rPr>
      <t xml:space="preserve"> and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</si>
  <si>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q-value between EGFP-CDKL1</t>
    </r>
    <r>
      <rPr>
        <b/>
        <vertAlign val="superscript"/>
        <sz val="12"/>
        <color theme="1"/>
        <rFont val="Calibri"/>
        <family val="2"/>
        <scheme val="minor"/>
      </rPr>
      <t>Ser206Leu</t>
    </r>
    <r>
      <rPr>
        <b/>
        <sz val="12"/>
        <color theme="1"/>
        <rFont val="Calibri"/>
        <family val="2"/>
        <scheme val="minor"/>
      </rPr>
      <t xml:space="preserve"> and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</si>
  <si>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Log2 mean difference between EGFP-CDKL1</t>
    </r>
    <r>
      <rPr>
        <b/>
        <vertAlign val="superscript"/>
        <sz val="12"/>
        <color theme="1"/>
        <rFont val="Calibri"/>
        <family val="2"/>
        <scheme val="minor"/>
      </rPr>
      <t>Ser206Leu</t>
    </r>
    <r>
      <rPr>
        <b/>
        <sz val="12"/>
        <color theme="1"/>
        <rFont val="Calibri"/>
        <family val="2"/>
        <scheme val="minor"/>
      </rPr>
      <t xml:space="preserve"> and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</si>
  <si>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Students T-Testing - EGFP-CDKL1</t>
    </r>
    <r>
      <rPr>
        <b/>
        <vertAlign val="superscript"/>
        <sz val="12"/>
        <color theme="1"/>
        <rFont val="Calibri"/>
        <family val="2"/>
        <scheme val="minor"/>
      </rPr>
      <t>Ser206Leu</t>
    </r>
    <r>
      <rPr>
        <b/>
        <sz val="12"/>
        <color theme="1"/>
        <rFont val="Calibri"/>
        <family val="2"/>
        <scheme val="minor"/>
      </rPr>
      <t xml:space="preserve"> vs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</si>
  <si>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Students T-Testing - EGFP-CDKL1</t>
    </r>
    <r>
      <rPr>
        <b/>
        <vertAlign val="superscript"/>
        <sz val="12"/>
        <color theme="1"/>
        <rFont val="Calibri"/>
        <family val="2"/>
        <scheme val="minor"/>
      </rPr>
      <t>Cys143Arg</t>
    </r>
    <r>
      <rPr>
        <b/>
        <sz val="12"/>
        <color theme="1"/>
        <rFont val="Calibri"/>
        <family val="2"/>
        <scheme val="minor"/>
      </rPr>
      <t xml:space="preserve"> vs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</si>
  <si>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Students T-Testing - EGFP-CDKL1</t>
    </r>
    <r>
      <rPr>
        <b/>
        <vertAlign val="superscript"/>
        <sz val="12"/>
        <color theme="1"/>
        <rFont val="Calibri"/>
        <family val="2"/>
        <scheme val="minor"/>
      </rPr>
      <t>Thr135Met</t>
    </r>
    <r>
      <rPr>
        <b/>
        <sz val="12"/>
        <color theme="1"/>
        <rFont val="Calibri"/>
        <family val="2"/>
        <scheme val="minor"/>
      </rPr>
      <t xml:space="preserve"> vs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</si>
  <si>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r>
      <t>Students T-Testing - EGFP-CDKL1</t>
    </r>
    <r>
      <rPr>
        <b/>
        <vertAlign val="superscript"/>
        <sz val="12"/>
        <color theme="1"/>
        <rFont val="Calibri"/>
        <family val="2"/>
        <scheme val="minor"/>
      </rPr>
      <t>Lys33Arg</t>
    </r>
    <r>
      <rPr>
        <b/>
        <sz val="12"/>
        <color theme="1"/>
        <rFont val="Calibri"/>
        <family val="2"/>
        <scheme val="minor"/>
      </rPr>
      <t xml:space="preserve"> vs EGFP-CDKL1</t>
    </r>
    <r>
      <rPr>
        <b/>
        <vertAlign val="superscript"/>
        <sz val="12"/>
        <color theme="1"/>
        <rFont val="Calibri"/>
        <family val="2"/>
        <scheme val="minor"/>
      </rPr>
      <t>WT</t>
    </r>
  </si>
  <si>
    <t>Lys33Arg</t>
  </si>
  <si>
    <t>Thr135Met</t>
  </si>
  <si>
    <t>Cys143Arg</t>
  </si>
  <si>
    <t>Ser206Leu</t>
  </si>
  <si>
    <t>EGFP-CDKL1Lys33Arg</t>
  </si>
  <si>
    <t>EGFP-CDKL1Thr135Met</t>
  </si>
  <si>
    <t>EGFP-CDKL1Cys143Arg</t>
  </si>
  <si>
    <t>EGFP-CDKL1Ser206Leu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</si>
</sst>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7" tint="-0.249977111117893"/>
      <name val="Calibri (Textkörper)"/>
    </font>
    <font>
      <b/>
      <sz val="12"/>
      <color theme="7" tint="-0.24997711111789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4"/>
      <name val="Calibri (Textkörper)"/>
    </font>
    <font>
      <b/>
      <vertAlign val="superscript"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69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37">
    <xf numFmtId="0" fontId="0" fillId="0" borderId="0" xfId="0"/>
    <xf numFmtId="0" fontId="0" fillId="34" borderId="0" xfId="0" applyFill="1"/>
    <xf numFmtId="0" fontId="18" fillId="0" borderId="0" xfId="0" applyFont="1"/>
    <xf numFmtId="0" fontId="0" fillId="0" borderId="0" xfId="0" applyAlignment="1">
      <alignment wrapText="1"/>
    </xf>
    <xf numFmtId="0" fontId="0" fillId="34" borderId="11" xfId="0" applyFill="1" applyBorder="1"/>
    <xf numFmtId="0" fontId="18" fillId="34" borderId="11" xfId="0" applyFont="1" applyFill="1" applyBorder="1"/>
    <xf numFmtId="0" fontId="0" fillId="34" borderId="11" xfId="0" applyFill="1" applyBorder="1" applyAlignment="1">
      <alignment wrapText="1"/>
    </xf>
    <xf numFmtId="0" fontId="0" fillId="34" borderId="12" xfId="0" applyFill="1" applyBorder="1"/>
    <xf numFmtId="0" fontId="22" fillId="34" borderId="12" xfId="0" applyFont="1" applyFill="1" applyBorder="1"/>
    <xf numFmtId="0" fontId="21" fillId="34" borderId="12" xfId="0" applyFont="1" applyFill="1" applyBorder="1"/>
    <xf numFmtId="0" fontId="23" fillId="34" borderId="10" xfId="0" applyFont="1" applyFill="1" applyBorder="1" applyAlignment="1">
      <alignment wrapText="1"/>
    </xf>
    <xf numFmtId="0" fontId="23" fillId="36" borderId="10" xfId="0" applyFont="1" applyFill="1" applyBorder="1" applyAlignment="1">
      <alignment wrapText="1"/>
    </xf>
    <xf numFmtId="11" fontId="0" fillId="0" borderId="0" xfId="0" applyNumberFormat="1"/>
    <xf numFmtId="0" fontId="2" fillId="38" borderId="10" xfId="0" applyFont="1" applyFill="1" applyBorder="1" applyAlignment="1">
      <alignment wrapText="1"/>
    </xf>
    <xf numFmtId="17" fontId="0" fillId="0" borderId="0" xfId="0" applyNumberFormat="1"/>
    <xf numFmtId="0" fontId="1" fillId="37" borderId="10" xfId="0" applyFont="1" applyFill="1" applyBorder="1" applyAlignment="1">
      <alignment wrapText="1"/>
    </xf>
    <xf numFmtId="0" fontId="1" fillId="35" borderId="10" xfId="0" applyFont="1" applyFill="1" applyBorder="1" applyAlignment="1">
      <alignment wrapText="1"/>
    </xf>
    <xf numFmtId="0" fontId="18" fillId="0" borderId="0" xfId="0" applyFont="1" applyAlignment="1">
      <alignment wrapText="1"/>
    </xf>
    <xf numFmtId="0" fontId="18" fillId="34" borderId="0" xfId="0" applyFont="1" applyFill="1"/>
    <xf numFmtId="0" fontId="18" fillId="34" borderId="1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43" borderId="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43" borderId="13" xfId="0" applyFont="1" applyFill="1" applyBorder="1" applyAlignment="1">
      <alignment horizontal="center" vertical="center"/>
    </xf>
    <xf numFmtId="0" fontId="18" fillId="39" borderId="11" xfId="0" applyFont="1" applyFill="1" applyBorder="1" applyAlignment="1">
      <alignment horizontal="center" vertical="center" wrapText="1"/>
    </xf>
    <xf numFmtId="0" fontId="18" fillId="39" borderId="13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left" wrapText="1"/>
    </xf>
    <xf numFmtId="0" fontId="18" fillId="34" borderId="11" xfId="0" applyFont="1" applyFill="1" applyBorder="1" applyAlignment="1">
      <alignment horizontal="left" wrapText="1"/>
    </xf>
    <xf numFmtId="0" fontId="0" fillId="34" borderId="12" xfId="0" applyFill="1" applyBorder="1" applyAlignment="1">
      <alignment horizontal="left" wrapText="1"/>
    </xf>
    <xf numFmtId="0" fontId="0" fillId="34" borderId="11" xfId="0" applyFill="1" applyBorder="1" applyAlignment="1">
      <alignment horizontal="left" wrapText="1"/>
    </xf>
    <xf numFmtId="0" fontId="18" fillId="41" borderId="12" xfId="0" applyFont="1" applyFill="1" applyBorder="1" applyAlignment="1">
      <alignment horizontal="center" vertical="center" wrapText="1"/>
    </xf>
    <xf numFmtId="0" fontId="18" fillId="41" borderId="0" xfId="0" applyFont="1" applyFill="1" applyBorder="1" applyAlignment="1">
      <alignment horizontal="center" vertical="center" wrapText="1"/>
    </xf>
    <xf numFmtId="0" fontId="18" fillId="41" borderId="11" xfId="0" applyFont="1" applyFill="1" applyBorder="1" applyAlignment="1">
      <alignment horizontal="center" vertical="center" wrapText="1"/>
    </xf>
    <xf numFmtId="0" fontId="18" fillId="40" borderId="0" xfId="0" applyFont="1" applyFill="1" applyBorder="1" applyAlignment="1">
      <alignment horizontal="center" vertical="center" wrapText="1"/>
    </xf>
    <xf numFmtId="0" fontId="18" fillId="42" borderId="0" xfId="0" applyFont="1" applyFill="1" applyBorder="1" applyAlignment="1">
      <alignment horizontal="center" vertical="center"/>
    </xf>
    <xf numFmtId="0" fontId="27" fillId="0" borderId="0" xfId="0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3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969E"/>
      <color rgb="FFEFB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80" zoomScaleNormal="80" zoomScaleSheetLayoutView="84" workbookViewId="0">
      <selection activeCell="B22" sqref="B22"/>
    </sheetView>
  </sheetViews>
  <sheetFormatPr baseColWidth="10" defaultColWidth="11" defaultRowHeight="15.75"/>
  <cols>
    <col min="1" max="1" width="33.5" style="1" customWidth="1"/>
    <col min="2" max="2" width="77.75" style="4" customWidth="1"/>
    <col min="3" max="3" width="38.625" style="7" customWidth="1"/>
    <col min="4" max="4" width="14" style="4" customWidth="1"/>
    <col min="5" max="5" width="40.5" customWidth="1"/>
  </cols>
  <sheetData>
    <row r="1" spans="1:4">
      <c r="A1" s="8" t="s">
        <v>3916</v>
      </c>
      <c r="C1" s="1"/>
    </row>
    <row r="2" spans="1:4" s="3" customFormat="1" ht="15.95" customHeight="1">
      <c r="A2" s="17" t="s">
        <v>3917</v>
      </c>
      <c r="B2" s="5"/>
      <c r="C2" s="18" t="s">
        <v>3918</v>
      </c>
      <c r="D2" s="6"/>
    </row>
    <row r="3" spans="1:4" ht="89.25" customHeight="1">
      <c r="A3" s="27" t="s">
        <v>3940</v>
      </c>
      <c r="B3" s="28"/>
      <c r="C3" s="19" t="s">
        <v>3938</v>
      </c>
    </row>
    <row r="4" spans="1:4" ht="129" customHeight="1">
      <c r="A4" s="29" t="s">
        <v>3939</v>
      </c>
      <c r="B4" s="30"/>
    </row>
    <row r="5" spans="1:4" ht="18.95" customHeight="1">
      <c r="A5" s="9" t="s">
        <v>255</v>
      </c>
    </row>
    <row r="6" spans="1:4" ht="17.100000000000001" customHeight="1">
      <c r="A6" s="10" t="s">
        <v>256</v>
      </c>
      <c r="B6" s="10" t="s">
        <v>257</v>
      </c>
    </row>
    <row r="7" spans="1:4" ht="36.950000000000003" customHeight="1">
      <c r="A7" s="11" t="s">
        <v>254</v>
      </c>
      <c r="B7" s="15" t="s">
        <v>3914</v>
      </c>
    </row>
    <row r="8" spans="1:4" ht="33.950000000000003" customHeight="1">
      <c r="A8" s="13" t="s">
        <v>357</v>
      </c>
      <c r="B8" s="16" t="s">
        <v>3915</v>
      </c>
    </row>
  </sheetData>
  <mergeCells count="2">
    <mergeCell ref="A3:B3"/>
    <mergeCell ref="A4:B4"/>
  </mergeCells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06"/>
  <sheetViews>
    <sheetView tabSelected="1" zoomScale="80" zoomScaleNormal="80" workbookViewId="0">
      <selection activeCell="H28" sqref="H28"/>
    </sheetView>
  </sheetViews>
  <sheetFormatPr baseColWidth="10" defaultColWidth="14.875" defaultRowHeight="15.75"/>
  <cols>
    <col min="1" max="1" width="10.375" customWidth="1"/>
    <col min="2" max="2" width="17.375" customWidth="1"/>
    <col min="3" max="3" width="11.875" customWidth="1"/>
    <col min="4" max="4" width="8.5" customWidth="1"/>
    <col min="5" max="5" width="9.5" customWidth="1"/>
    <col min="6" max="6" width="10.625" customWidth="1"/>
    <col min="7" max="7" width="12.5" customWidth="1"/>
    <col min="8" max="8" width="12.125" customWidth="1"/>
    <col min="9" max="9" width="11.75" customWidth="1"/>
    <col min="10" max="10" width="7.75" customWidth="1"/>
    <col min="11" max="11" width="8.5" customWidth="1"/>
    <col min="12" max="12" width="12.75" customWidth="1"/>
    <col min="13" max="13" width="12.875" customWidth="1"/>
    <col min="14" max="14" width="12.375" customWidth="1"/>
    <col min="15" max="15" width="13.5" customWidth="1"/>
    <col min="16" max="16" width="16.875" customWidth="1"/>
    <col min="17" max="17" width="18.25" customWidth="1"/>
    <col min="18" max="18" width="18.625" customWidth="1"/>
    <col min="19" max="19" width="18.375" customWidth="1"/>
    <col min="20" max="20" width="19.375" customWidth="1"/>
    <col min="21" max="21" width="21.125" customWidth="1"/>
    <col min="22" max="22" width="18.25" customWidth="1"/>
    <col min="23" max="23" width="18.5" customWidth="1"/>
    <col min="24" max="24" width="19.25" customWidth="1"/>
    <col min="25" max="25" width="18.5" customWidth="1"/>
    <col min="26" max="26" width="19.875" customWidth="1"/>
    <col min="27" max="27" width="19.75" customWidth="1"/>
    <col min="28" max="28" width="20.25" customWidth="1"/>
    <col min="29" max="29" width="19.375" customWidth="1"/>
    <col min="30" max="30" width="19.25" customWidth="1"/>
  </cols>
  <sheetData>
    <row r="1" spans="1:30" s="20" customFormat="1" ht="24.75" customHeight="1">
      <c r="A1" s="35" t="s">
        <v>252</v>
      </c>
      <c r="B1" s="35"/>
      <c r="C1" s="35"/>
      <c r="D1" s="34" t="s">
        <v>253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1" t="s">
        <v>3910</v>
      </c>
      <c r="Q1" s="32"/>
      <c r="R1" s="33"/>
      <c r="S1" s="31" t="s">
        <v>3964</v>
      </c>
      <c r="T1" s="32"/>
      <c r="U1" s="33"/>
      <c r="V1" s="31" t="s">
        <v>3963</v>
      </c>
      <c r="W1" s="32"/>
      <c r="X1" s="33"/>
      <c r="Y1" s="31" t="s">
        <v>3962</v>
      </c>
      <c r="Z1" s="32"/>
      <c r="AA1" s="33"/>
      <c r="AB1" s="31" t="s">
        <v>3961</v>
      </c>
      <c r="AC1" s="32"/>
      <c r="AD1" s="33"/>
    </row>
    <row r="2" spans="1:30" s="2" customFormat="1" ht="67.5">
      <c r="A2" s="26" t="s">
        <v>0</v>
      </c>
      <c r="B2" s="26" t="s">
        <v>3907</v>
      </c>
      <c r="C2" s="25" t="s">
        <v>3906</v>
      </c>
      <c r="D2" s="21" t="s">
        <v>3902</v>
      </c>
      <c r="E2" s="24" t="s">
        <v>3903</v>
      </c>
      <c r="F2" s="21" t="s">
        <v>3941</v>
      </c>
      <c r="G2" s="24" t="s">
        <v>3943</v>
      </c>
      <c r="H2" s="24" t="s">
        <v>3944</v>
      </c>
      <c r="I2" s="21" t="s">
        <v>3945</v>
      </c>
      <c r="J2" s="24" t="s">
        <v>3904</v>
      </c>
      <c r="K2" s="21" t="s">
        <v>3905</v>
      </c>
      <c r="L2" s="24" t="s">
        <v>3942</v>
      </c>
      <c r="M2" s="24" t="s">
        <v>3946</v>
      </c>
      <c r="N2" s="21" t="s">
        <v>3948</v>
      </c>
      <c r="O2" s="24" t="s">
        <v>3947</v>
      </c>
      <c r="P2" s="22" t="s">
        <v>3911</v>
      </c>
      <c r="Q2" s="23" t="s">
        <v>3913</v>
      </c>
      <c r="R2" s="22" t="s">
        <v>3912</v>
      </c>
      <c r="S2" s="23" t="s">
        <v>3949</v>
      </c>
      <c r="T2" s="23" t="s">
        <v>3950</v>
      </c>
      <c r="U2" s="22" t="s">
        <v>3951</v>
      </c>
      <c r="V2" s="23" t="s">
        <v>3952</v>
      </c>
      <c r="W2" s="23" t="s">
        <v>3953</v>
      </c>
      <c r="X2" s="22" t="s">
        <v>3954</v>
      </c>
      <c r="Y2" s="23" t="s">
        <v>3955</v>
      </c>
      <c r="Z2" s="23" t="s">
        <v>3956</v>
      </c>
      <c r="AA2" s="23" t="s">
        <v>3957</v>
      </c>
      <c r="AB2" s="23" t="s">
        <v>3958</v>
      </c>
      <c r="AC2" s="23" t="s">
        <v>3959</v>
      </c>
      <c r="AD2" s="23" t="s">
        <v>3960</v>
      </c>
    </row>
    <row r="3" spans="1:30">
      <c r="A3" t="s">
        <v>259</v>
      </c>
      <c r="B3" t="s">
        <v>3730</v>
      </c>
      <c r="C3" t="s">
        <v>358</v>
      </c>
      <c r="D3">
        <v>31.467300000000002</v>
      </c>
      <c r="E3">
        <v>30.827400000000001</v>
      </c>
      <c r="F3">
        <v>31.409300000000002</v>
      </c>
      <c r="G3">
        <v>30.512</v>
      </c>
      <c r="H3">
        <v>31.736699999999999</v>
      </c>
      <c r="I3">
        <v>31.695399999999999</v>
      </c>
      <c r="J3">
        <v>31.3398</v>
      </c>
      <c r="K3">
        <v>30.659300000000002</v>
      </c>
      <c r="L3">
        <v>30.817799999999998</v>
      </c>
      <c r="M3">
        <v>30.484999999999999</v>
      </c>
      <c r="N3">
        <v>31.4406</v>
      </c>
      <c r="O3">
        <v>31.8583</v>
      </c>
      <c r="P3">
        <v>2.4582400000000001E-2</v>
      </c>
      <c r="Q3">
        <v>7.6254299999999997E-2</v>
      </c>
      <c r="R3">
        <v>0.66020199999999996</v>
      </c>
      <c r="S3">
        <v>0.35177999999999998</v>
      </c>
      <c r="T3">
        <v>0.63537100000000002</v>
      </c>
      <c r="U3">
        <v>0.37015300000000001</v>
      </c>
      <c r="V3">
        <v>0.10255400000000001</v>
      </c>
      <c r="W3">
        <v>1</v>
      </c>
      <c r="X3">
        <v>-0.244841</v>
      </c>
      <c r="Y3">
        <v>3.8249999999999999E-2</v>
      </c>
      <c r="Z3">
        <v>0.13484599999999999</v>
      </c>
      <c r="AA3">
        <v>0.84528800000000004</v>
      </c>
      <c r="AB3">
        <v>1.2577400000000001E-2</v>
      </c>
      <c r="AC3">
        <v>1.6682900000000001E-2</v>
      </c>
      <c r="AD3">
        <v>1.0335000000000001</v>
      </c>
    </row>
    <row r="4" spans="1:30">
      <c r="A4" t="s">
        <v>258</v>
      </c>
      <c r="B4" t="s">
        <v>3731</v>
      </c>
      <c r="C4" t="s">
        <v>359</v>
      </c>
      <c r="D4">
        <v>29.761099999999999</v>
      </c>
      <c r="E4">
        <v>29.1751</v>
      </c>
      <c r="F4">
        <v>29.659800000000001</v>
      </c>
      <c r="G4">
        <v>28.790900000000001</v>
      </c>
      <c r="H4">
        <v>30.1892</v>
      </c>
      <c r="I4">
        <v>30.0457</v>
      </c>
      <c r="J4">
        <v>29.9635</v>
      </c>
      <c r="K4">
        <v>28.9803</v>
      </c>
      <c r="L4">
        <v>29.1768</v>
      </c>
      <c r="M4">
        <v>28.6022</v>
      </c>
      <c r="N4">
        <v>29.7807</v>
      </c>
      <c r="O4">
        <v>30.1388</v>
      </c>
      <c r="P4">
        <v>3.0571000000000001E-2</v>
      </c>
      <c r="Q4">
        <v>8.5836700000000002E-2</v>
      </c>
      <c r="R4">
        <v>0.78466000000000002</v>
      </c>
      <c r="S4">
        <v>0.32101600000000002</v>
      </c>
      <c r="T4">
        <v>0.63020500000000002</v>
      </c>
      <c r="U4">
        <v>0.34057300000000001</v>
      </c>
      <c r="V4">
        <v>0.106654</v>
      </c>
      <c r="W4">
        <v>1</v>
      </c>
      <c r="X4">
        <v>-0.38112400000000002</v>
      </c>
      <c r="Y4">
        <v>5.6938700000000002E-2</v>
      </c>
      <c r="Z4">
        <v>0.156384</v>
      </c>
      <c r="AA4">
        <v>0.90727000000000002</v>
      </c>
      <c r="AB4">
        <v>1.11302E-2</v>
      </c>
      <c r="AC4">
        <v>1.78824E-2</v>
      </c>
      <c r="AD4">
        <v>1.0145500000000001</v>
      </c>
    </row>
    <row r="5" spans="1:30">
      <c r="A5" t="s">
        <v>361</v>
      </c>
      <c r="B5" t="s">
        <v>360</v>
      </c>
      <c r="C5" t="s">
        <v>362</v>
      </c>
      <c r="D5">
        <v>29.694299999999998</v>
      </c>
      <c r="E5">
        <v>34.6419</v>
      </c>
      <c r="F5">
        <v>34.684100000000001</v>
      </c>
      <c r="G5">
        <v>34.612400000000001</v>
      </c>
      <c r="H5">
        <v>34.512799999999999</v>
      </c>
      <c r="I5">
        <v>34.511000000000003</v>
      </c>
      <c r="J5">
        <v>27.3338</v>
      </c>
      <c r="K5">
        <v>34.462400000000002</v>
      </c>
      <c r="L5">
        <v>34.3337</v>
      </c>
      <c r="M5">
        <v>34.539400000000001</v>
      </c>
      <c r="N5">
        <v>34.3309</v>
      </c>
      <c r="O5">
        <v>34.506</v>
      </c>
      <c r="P5">
        <v>3.6348999999999999E-2</v>
      </c>
      <c r="Q5">
        <v>9.7865499999999994E-2</v>
      </c>
      <c r="R5">
        <v>-6.0380599999999998</v>
      </c>
      <c r="S5">
        <v>0.84655999999999998</v>
      </c>
      <c r="T5">
        <v>0.88638899999999998</v>
      </c>
      <c r="U5">
        <v>-4.3222400000000001E-2</v>
      </c>
      <c r="V5">
        <v>0.82891400000000004</v>
      </c>
      <c r="W5">
        <v>1</v>
      </c>
      <c r="X5">
        <v>2.3798E-2</v>
      </c>
      <c r="Y5">
        <v>0.41521799999999998</v>
      </c>
      <c r="Z5">
        <v>0.40738999999999997</v>
      </c>
      <c r="AA5">
        <v>-0.13025500000000001</v>
      </c>
      <c r="AB5">
        <v>0.67510499999999996</v>
      </c>
      <c r="AC5">
        <v>0.38396000000000002</v>
      </c>
      <c r="AD5">
        <v>-4.36268E-2</v>
      </c>
    </row>
    <row r="6" spans="1:30">
      <c r="A6" t="s">
        <v>113</v>
      </c>
      <c r="B6" t="s">
        <v>3732</v>
      </c>
      <c r="C6" t="s">
        <v>363</v>
      </c>
      <c r="D6">
        <v>29.5442</v>
      </c>
      <c r="E6">
        <v>29.167300000000001</v>
      </c>
      <c r="F6">
        <v>29.7804</v>
      </c>
      <c r="G6">
        <v>28.583200000000001</v>
      </c>
      <c r="H6">
        <v>29.708500000000001</v>
      </c>
      <c r="I6">
        <v>30.002600000000001</v>
      </c>
      <c r="J6">
        <v>29.058199999999999</v>
      </c>
      <c r="K6">
        <v>28.857299999999999</v>
      </c>
      <c r="L6">
        <v>29.114000000000001</v>
      </c>
      <c r="M6">
        <v>28.8996</v>
      </c>
      <c r="N6">
        <v>29.8368</v>
      </c>
      <c r="O6">
        <v>30.342500000000001</v>
      </c>
      <c r="P6">
        <v>0.42168699999999998</v>
      </c>
      <c r="Q6">
        <v>0.373284</v>
      </c>
      <c r="R6">
        <v>0.28894199999999998</v>
      </c>
      <c r="S6">
        <v>0.358205</v>
      </c>
      <c r="T6">
        <v>0.63916300000000004</v>
      </c>
      <c r="U6">
        <v>0.43494300000000002</v>
      </c>
      <c r="V6">
        <v>0.345864</v>
      </c>
      <c r="W6">
        <v>1</v>
      </c>
      <c r="X6">
        <v>-0.27088000000000001</v>
      </c>
      <c r="Y6">
        <v>4.5390300000000001E-2</v>
      </c>
      <c r="Z6">
        <v>0.140345</v>
      </c>
      <c r="AA6">
        <v>0.76034999999999997</v>
      </c>
      <c r="AB6">
        <v>3.7126300000000001E-2</v>
      </c>
      <c r="AC6">
        <v>4.2130399999999998E-2</v>
      </c>
      <c r="AD6">
        <v>1.1603000000000001</v>
      </c>
    </row>
    <row r="7" spans="1:30">
      <c r="A7" t="s">
        <v>365</v>
      </c>
      <c r="B7" t="s">
        <v>364</v>
      </c>
      <c r="C7" t="s">
        <v>366</v>
      </c>
      <c r="D7">
        <v>21.6768</v>
      </c>
      <c r="E7">
        <v>28.923999999999999</v>
      </c>
      <c r="F7">
        <v>28.037400000000002</v>
      </c>
      <c r="G7">
        <v>28.727</v>
      </c>
      <c r="H7">
        <v>27.892499999999998</v>
      </c>
      <c r="I7">
        <v>23.953499999999998</v>
      </c>
      <c r="J7">
        <v>21.030100000000001</v>
      </c>
      <c r="K7">
        <v>28.811399999999999</v>
      </c>
      <c r="L7">
        <v>27.9024</v>
      </c>
      <c r="M7">
        <v>26.732500000000002</v>
      </c>
      <c r="N7">
        <v>27.864599999999999</v>
      </c>
      <c r="O7">
        <v>23.261500000000002</v>
      </c>
      <c r="P7">
        <v>1.9024599999999999E-3</v>
      </c>
      <c r="Q7">
        <v>0.16177800000000001</v>
      </c>
      <c r="R7">
        <v>-7.5142699999999998</v>
      </c>
      <c r="S7">
        <v>9.4502800000000001E-3</v>
      </c>
      <c r="T7">
        <v>0.78800000000000003</v>
      </c>
      <c r="U7">
        <v>-0.89775700000000003</v>
      </c>
      <c r="V7">
        <v>0.37265300000000001</v>
      </c>
      <c r="W7">
        <v>1</v>
      </c>
      <c r="X7">
        <v>-1.1379300000000001</v>
      </c>
      <c r="Y7">
        <v>3.42166E-3</v>
      </c>
      <c r="Z7">
        <v>9.4461500000000004E-2</v>
      </c>
      <c r="AA7">
        <v>-0.98913899999999999</v>
      </c>
      <c r="AB7">
        <v>4.4113700000000004E-3</v>
      </c>
      <c r="AC7">
        <v>7.1250000000000003E-3</v>
      </c>
      <c r="AD7">
        <v>-5.2601800000000001</v>
      </c>
    </row>
    <row r="8" spans="1:30">
      <c r="A8" t="s">
        <v>283</v>
      </c>
      <c r="B8" t="s">
        <v>367</v>
      </c>
      <c r="C8" t="s">
        <v>368</v>
      </c>
      <c r="D8">
        <v>25.959800000000001</v>
      </c>
      <c r="E8">
        <v>30.364000000000001</v>
      </c>
      <c r="F8">
        <v>30.615500000000001</v>
      </c>
      <c r="G8">
        <v>30.0746</v>
      </c>
      <c r="H8">
        <v>30.908000000000001</v>
      </c>
      <c r="I8">
        <v>32.039299999999997</v>
      </c>
      <c r="J8">
        <v>25.0487</v>
      </c>
      <c r="K8">
        <v>29.482299999999999</v>
      </c>
      <c r="L8">
        <v>30.296199999999999</v>
      </c>
      <c r="M8">
        <v>29.964300000000001</v>
      </c>
      <c r="N8">
        <v>30.521899999999999</v>
      </c>
      <c r="O8">
        <v>32.311500000000002</v>
      </c>
      <c r="P8">
        <v>1.9967800000000001E-2</v>
      </c>
      <c r="Q8">
        <v>7.1682099999999999E-2</v>
      </c>
      <c r="R8">
        <v>-4.4188900000000002</v>
      </c>
      <c r="S8">
        <v>0.37367899999999998</v>
      </c>
      <c r="T8">
        <v>0.65526300000000004</v>
      </c>
      <c r="U8">
        <v>0.53273499999999996</v>
      </c>
      <c r="V8">
        <v>0.84851200000000004</v>
      </c>
      <c r="W8">
        <v>1</v>
      </c>
      <c r="X8">
        <v>9.6293400000000001E-2</v>
      </c>
      <c r="Y8">
        <v>0.241651</v>
      </c>
      <c r="Z8">
        <v>0.27424999999999999</v>
      </c>
      <c r="AA8">
        <v>0.79179699999999997</v>
      </c>
      <c r="AB8">
        <v>3.9494700000000001E-2</v>
      </c>
      <c r="AC8">
        <v>4.3200000000000002E-2</v>
      </c>
      <c r="AD8">
        <v>2.2522700000000002</v>
      </c>
    </row>
    <row r="9" spans="1:30">
      <c r="A9" t="s">
        <v>370</v>
      </c>
      <c r="B9" t="s">
        <v>369</v>
      </c>
      <c r="C9" t="s">
        <v>371</v>
      </c>
      <c r="D9">
        <v>23.3401</v>
      </c>
      <c r="E9">
        <v>28.511500000000002</v>
      </c>
      <c r="F9">
        <v>28.220300000000002</v>
      </c>
      <c r="G9">
        <v>27.490100000000002</v>
      </c>
      <c r="H9">
        <v>28.9787</v>
      </c>
      <c r="I9">
        <v>25.025400000000001</v>
      </c>
      <c r="J9">
        <v>21.683399999999999</v>
      </c>
      <c r="K9">
        <v>27.937000000000001</v>
      </c>
      <c r="L9">
        <v>27.902899999999999</v>
      </c>
      <c r="M9">
        <v>27.4313</v>
      </c>
      <c r="N9">
        <v>29.007300000000001</v>
      </c>
      <c r="O9">
        <v>24.668900000000001</v>
      </c>
      <c r="P9">
        <v>2.2754E-2</v>
      </c>
      <c r="Q9">
        <v>7.8617300000000001E-2</v>
      </c>
      <c r="R9">
        <v>-5.7125000000000004</v>
      </c>
      <c r="S9">
        <v>0.66920500000000005</v>
      </c>
      <c r="T9">
        <v>0.77269399999999999</v>
      </c>
      <c r="U9">
        <v>-0.16268299999999999</v>
      </c>
      <c r="V9">
        <v>0.118175</v>
      </c>
      <c r="W9">
        <v>1</v>
      </c>
      <c r="X9">
        <v>-0.76359900000000003</v>
      </c>
      <c r="Y9">
        <v>0.116107</v>
      </c>
      <c r="Z9">
        <v>0.202156</v>
      </c>
      <c r="AA9">
        <v>0.76869100000000001</v>
      </c>
      <c r="AB9">
        <v>9.8721799999999995E-3</v>
      </c>
      <c r="AC9">
        <v>1.29362E-2</v>
      </c>
      <c r="AD9">
        <v>-3.3771599999999999</v>
      </c>
    </row>
    <row r="10" spans="1:30">
      <c r="A10" t="s">
        <v>262</v>
      </c>
      <c r="B10" t="s">
        <v>3733</v>
      </c>
      <c r="C10" t="s">
        <v>372</v>
      </c>
      <c r="D10">
        <v>30.252199999999998</v>
      </c>
      <c r="E10">
        <v>30.211600000000001</v>
      </c>
      <c r="F10">
        <v>30.5213</v>
      </c>
      <c r="G10">
        <v>29.667200000000001</v>
      </c>
      <c r="H10">
        <v>30.440100000000001</v>
      </c>
      <c r="I10">
        <v>30.6875</v>
      </c>
      <c r="J10">
        <v>29.9499</v>
      </c>
      <c r="K10">
        <v>29.8781</v>
      </c>
      <c r="L10">
        <v>29.885899999999999</v>
      </c>
      <c r="M10">
        <v>29.6553</v>
      </c>
      <c r="N10">
        <v>30.868200000000002</v>
      </c>
      <c r="O10">
        <v>31.008600000000001</v>
      </c>
      <c r="P10">
        <v>0.82611800000000002</v>
      </c>
      <c r="Q10">
        <v>0.72012600000000004</v>
      </c>
      <c r="R10">
        <v>5.6193399999999998E-2</v>
      </c>
      <c r="S10">
        <v>0.70150199999999996</v>
      </c>
      <c r="T10">
        <v>0.78714499999999998</v>
      </c>
      <c r="U10">
        <v>0.15870000000000001</v>
      </c>
      <c r="V10">
        <v>0.14820800000000001</v>
      </c>
      <c r="W10">
        <v>1</v>
      </c>
      <c r="X10">
        <v>-0.38363700000000001</v>
      </c>
      <c r="Y10">
        <v>0.15381500000000001</v>
      </c>
      <c r="Z10">
        <v>0.21237900000000001</v>
      </c>
      <c r="AA10">
        <v>0.60926100000000005</v>
      </c>
      <c r="AB10">
        <v>7.3970400000000006E-2</v>
      </c>
      <c r="AC10">
        <v>6.0221400000000001E-2</v>
      </c>
      <c r="AD10">
        <v>0.80318599999999996</v>
      </c>
    </row>
    <row r="11" spans="1:30">
      <c r="A11" t="s">
        <v>279</v>
      </c>
      <c r="B11" t="s">
        <v>373</v>
      </c>
      <c r="C11" t="s">
        <v>374</v>
      </c>
      <c r="D11">
        <v>25.297599999999999</v>
      </c>
      <c r="E11">
        <v>29.096599999999999</v>
      </c>
      <c r="F11">
        <v>30.3596</v>
      </c>
      <c r="G11">
        <v>28.593</v>
      </c>
      <c r="H11">
        <v>30.658100000000001</v>
      </c>
      <c r="I11">
        <v>32.134599999999999</v>
      </c>
      <c r="J11">
        <v>25.927199999999999</v>
      </c>
      <c r="K11">
        <v>27.966699999999999</v>
      </c>
      <c r="L11">
        <v>29.357500000000002</v>
      </c>
      <c r="M11">
        <v>27.958500000000001</v>
      </c>
      <c r="N11">
        <v>30.304600000000001</v>
      </c>
      <c r="O11">
        <v>32.589500000000001</v>
      </c>
      <c r="P11">
        <v>4.5737399999999998E-2</v>
      </c>
      <c r="Q11">
        <v>0.10102800000000001</v>
      </c>
      <c r="R11">
        <v>-2.9193099999999998</v>
      </c>
      <c r="S11">
        <v>0.220975</v>
      </c>
      <c r="T11">
        <v>0.61083799999999999</v>
      </c>
      <c r="U11">
        <v>1.32684</v>
      </c>
      <c r="V11">
        <v>0.73100299999999996</v>
      </c>
      <c r="W11">
        <v>1</v>
      </c>
      <c r="X11">
        <v>-0.25591599999999998</v>
      </c>
      <c r="Y11">
        <v>8.1128199999999998E-2</v>
      </c>
      <c r="Z11">
        <v>0.171901</v>
      </c>
      <c r="AA11">
        <v>1.9496500000000001</v>
      </c>
      <c r="AB11">
        <v>2.4359499999999999E-2</v>
      </c>
      <c r="AC11">
        <v>2.8605200000000001E-2</v>
      </c>
      <c r="AD11">
        <v>3.8303500000000001</v>
      </c>
    </row>
    <row r="12" spans="1:30">
      <c r="A12" t="s">
        <v>376</v>
      </c>
      <c r="B12" t="s">
        <v>375</v>
      </c>
      <c r="C12" t="s">
        <v>377</v>
      </c>
      <c r="D12">
        <v>23.329499999999999</v>
      </c>
      <c r="E12">
        <v>28.5565</v>
      </c>
      <c r="F12">
        <v>28.307700000000001</v>
      </c>
      <c r="G12">
        <v>28.073699999999999</v>
      </c>
      <c r="H12">
        <v>24.2773</v>
      </c>
      <c r="I12">
        <v>24.570699999999999</v>
      </c>
      <c r="J12">
        <v>21.469200000000001</v>
      </c>
      <c r="K12">
        <v>28.591999999999999</v>
      </c>
      <c r="L12">
        <v>27.083400000000001</v>
      </c>
      <c r="M12">
        <v>27.834800000000001</v>
      </c>
      <c r="N12">
        <v>23.446300000000001</v>
      </c>
      <c r="O12">
        <v>24.1645</v>
      </c>
      <c r="P12">
        <v>2.19536E-2</v>
      </c>
      <c r="Q12">
        <v>7.7721499999999999E-2</v>
      </c>
      <c r="R12">
        <v>-6.1749000000000001</v>
      </c>
      <c r="S12">
        <v>0.28781400000000001</v>
      </c>
      <c r="T12">
        <v>0.626004</v>
      </c>
      <c r="U12">
        <v>-0.87866</v>
      </c>
      <c r="V12">
        <v>3.58985E-2</v>
      </c>
      <c r="W12">
        <v>1</v>
      </c>
      <c r="X12">
        <v>-0.62000200000000005</v>
      </c>
      <c r="Y12">
        <v>7.69858E-3</v>
      </c>
      <c r="Z12">
        <v>0.111484</v>
      </c>
      <c r="AA12">
        <v>-4.7124300000000003</v>
      </c>
      <c r="AB12">
        <v>2.3410200000000001E-3</v>
      </c>
      <c r="AC12">
        <v>0</v>
      </c>
      <c r="AD12">
        <v>-4.2066299999999996</v>
      </c>
    </row>
    <row r="13" spans="1:30">
      <c r="A13" t="s">
        <v>285</v>
      </c>
      <c r="B13" t="s">
        <v>378</v>
      </c>
      <c r="C13" t="s">
        <v>379</v>
      </c>
      <c r="D13">
        <v>23.392499999999998</v>
      </c>
      <c r="E13">
        <v>27.563099999999999</v>
      </c>
      <c r="F13">
        <v>28.6495</v>
      </c>
      <c r="G13">
        <v>26.796099999999999</v>
      </c>
      <c r="H13">
        <v>28.826699999999999</v>
      </c>
      <c r="I13">
        <v>30.3185</v>
      </c>
      <c r="J13">
        <v>23.462199999999999</v>
      </c>
      <c r="K13">
        <v>26.257200000000001</v>
      </c>
      <c r="L13">
        <v>27.649699999999999</v>
      </c>
      <c r="M13">
        <v>26.0078</v>
      </c>
      <c r="N13">
        <v>28.771599999999999</v>
      </c>
      <c r="O13">
        <v>31.065100000000001</v>
      </c>
      <c r="P13">
        <v>3.3487700000000002E-2</v>
      </c>
      <c r="Q13">
        <v>9.4851699999999997E-2</v>
      </c>
      <c r="R13">
        <v>-3.48285</v>
      </c>
      <c r="S13">
        <v>0.27075100000000002</v>
      </c>
      <c r="T13">
        <v>0.62751299999999999</v>
      </c>
      <c r="U13">
        <v>1.2394400000000001</v>
      </c>
      <c r="V13">
        <v>0.57374599999999998</v>
      </c>
      <c r="W13">
        <v>1</v>
      </c>
      <c r="X13">
        <v>-0.50824499999999995</v>
      </c>
      <c r="Y13">
        <v>0.101759</v>
      </c>
      <c r="Z13">
        <v>0.193275</v>
      </c>
      <c r="AA13">
        <v>1.8889400000000001</v>
      </c>
      <c r="AB13">
        <v>3.7354499999999999E-2</v>
      </c>
      <c r="AC13">
        <v>4.1902700000000001E-2</v>
      </c>
      <c r="AD13">
        <v>3.7816200000000002</v>
      </c>
    </row>
    <row r="14" spans="1:30">
      <c r="A14" t="s">
        <v>102</v>
      </c>
      <c r="B14" t="s">
        <v>380</v>
      </c>
      <c r="C14" t="s">
        <v>381</v>
      </c>
      <c r="D14">
        <v>25.177099999999999</v>
      </c>
      <c r="E14">
        <v>29.183299999999999</v>
      </c>
      <c r="F14">
        <v>29.391500000000001</v>
      </c>
      <c r="G14">
        <v>28.817599999999999</v>
      </c>
      <c r="H14">
        <v>29.596599999999999</v>
      </c>
      <c r="I14">
        <v>30.9254</v>
      </c>
      <c r="J14">
        <v>25.726299999999998</v>
      </c>
      <c r="K14">
        <v>27.808700000000002</v>
      </c>
      <c r="L14">
        <v>28.794799999999999</v>
      </c>
      <c r="M14">
        <v>28.321100000000001</v>
      </c>
      <c r="N14">
        <v>29.110700000000001</v>
      </c>
      <c r="O14">
        <v>31.342199999999998</v>
      </c>
      <c r="P14">
        <v>5.4334599999999997E-2</v>
      </c>
      <c r="Q14">
        <v>9.7650299999999995E-2</v>
      </c>
      <c r="R14">
        <v>-3.04433</v>
      </c>
      <c r="S14">
        <v>0.509046</v>
      </c>
      <c r="T14">
        <v>0.71235999999999999</v>
      </c>
      <c r="U14">
        <v>0.59715499999999999</v>
      </c>
      <c r="V14">
        <v>0.92920499999999995</v>
      </c>
      <c r="W14">
        <v>1</v>
      </c>
      <c r="X14">
        <v>7.3347999999999997E-2</v>
      </c>
      <c r="Y14">
        <v>0.36046800000000001</v>
      </c>
      <c r="Z14">
        <v>0.36435000000000001</v>
      </c>
      <c r="AA14">
        <v>0.85763100000000003</v>
      </c>
      <c r="AB14">
        <v>6.6794599999999996E-2</v>
      </c>
      <c r="AC14">
        <v>5.7953499999999998E-2</v>
      </c>
      <c r="AD14">
        <v>2.6377600000000001</v>
      </c>
    </row>
    <row r="15" spans="1:30" s="36" customFormat="1">
      <c r="A15" s="36" t="s">
        <v>3908</v>
      </c>
      <c r="B15" s="36" t="s">
        <v>3909</v>
      </c>
      <c r="C15" s="36" t="s">
        <v>3908</v>
      </c>
      <c r="D15" s="36">
        <v>33.369999999999997</v>
      </c>
      <c r="E15" s="36">
        <v>33.369999999999997</v>
      </c>
      <c r="F15" s="36">
        <v>33.369999999999997</v>
      </c>
      <c r="G15" s="36">
        <v>33.369999999999997</v>
      </c>
      <c r="H15" s="36">
        <v>33.369999999999997</v>
      </c>
      <c r="I15" s="36">
        <v>33.369999999999997</v>
      </c>
      <c r="J15" s="36">
        <v>33.369999999999997</v>
      </c>
      <c r="K15" s="36">
        <v>33.369999999999997</v>
      </c>
      <c r="L15" s="36">
        <v>33.369999999999997</v>
      </c>
      <c r="M15" s="36">
        <v>33.369999999999997</v>
      </c>
      <c r="N15" s="36">
        <v>33.369999999999997</v>
      </c>
      <c r="O15" s="36">
        <v>33.369999999999997</v>
      </c>
      <c r="P15" s="36">
        <v>1</v>
      </c>
      <c r="Q15" s="36">
        <v>0.99946000000000002</v>
      </c>
      <c r="R15" s="36">
        <v>0</v>
      </c>
      <c r="S15" s="36">
        <v>1</v>
      </c>
      <c r="T15" s="36">
        <v>0.99927600000000005</v>
      </c>
      <c r="U15" s="36">
        <v>0</v>
      </c>
      <c r="V15" s="36">
        <v>1</v>
      </c>
      <c r="W15" s="36">
        <v>0.99956699999999998</v>
      </c>
      <c r="X15" s="36">
        <v>0</v>
      </c>
      <c r="Y15" s="36">
        <v>1</v>
      </c>
      <c r="Z15" s="36">
        <v>0.99974499999999999</v>
      </c>
      <c r="AA15" s="36">
        <v>0</v>
      </c>
      <c r="AB15" s="36">
        <v>1</v>
      </c>
      <c r="AC15" s="36">
        <v>0.99929800000000002</v>
      </c>
      <c r="AD15" s="36">
        <v>0</v>
      </c>
    </row>
    <row r="16" spans="1:30">
      <c r="A16" t="s">
        <v>383</v>
      </c>
      <c r="B16" t="s">
        <v>382</v>
      </c>
      <c r="C16" t="s">
        <v>384</v>
      </c>
      <c r="D16">
        <v>21.643999999999998</v>
      </c>
      <c r="E16">
        <v>27.358899999999998</v>
      </c>
      <c r="F16">
        <v>26.164200000000001</v>
      </c>
      <c r="G16">
        <v>28.038799999999998</v>
      </c>
      <c r="H16">
        <v>23.946200000000001</v>
      </c>
      <c r="I16">
        <v>22.946200000000001</v>
      </c>
      <c r="J16">
        <v>20.128699999999998</v>
      </c>
      <c r="K16">
        <v>27.370999999999999</v>
      </c>
      <c r="L16">
        <v>26.811699999999998</v>
      </c>
      <c r="M16">
        <v>27.245699999999999</v>
      </c>
      <c r="N16">
        <v>23.624099999999999</v>
      </c>
      <c r="O16">
        <v>23.2225</v>
      </c>
      <c r="P16">
        <v>1.3403200000000001E-2</v>
      </c>
      <c r="Q16">
        <v>5.1123799999999997E-2</v>
      </c>
      <c r="R16">
        <v>-6.4786099999999998</v>
      </c>
      <c r="S16">
        <v>0.113553</v>
      </c>
      <c r="T16">
        <v>0.57076400000000005</v>
      </c>
      <c r="U16">
        <v>-0.87700599999999995</v>
      </c>
      <c r="V16">
        <v>0.55676999999999999</v>
      </c>
      <c r="W16">
        <v>1</v>
      </c>
      <c r="X16">
        <v>0.27731800000000001</v>
      </c>
      <c r="Y16">
        <v>2.02074E-3</v>
      </c>
      <c r="Z16">
        <v>0.112</v>
      </c>
      <c r="AA16">
        <v>-3.57978</v>
      </c>
      <c r="AB16">
        <v>1.0417E-3</v>
      </c>
      <c r="AC16">
        <v>0</v>
      </c>
      <c r="AD16">
        <v>-4.2805900000000001</v>
      </c>
    </row>
    <row r="17" spans="1:30">
      <c r="A17" t="s">
        <v>386</v>
      </c>
      <c r="B17" t="s">
        <v>385</v>
      </c>
      <c r="C17" t="s">
        <v>387</v>
      </c>
      <c r="D17">
        <v>21.1435</v>
      </c>
      <c r="E17">
        <v>26.220099999999999</v>
      </c>
      <c r="F17">
        <v>25.9206</v>
      </c>
      <c r="G17">
        <v>25.8736</v>
      </c>
      <c r="H17">
        <v>26.0855</v>
      </c>
      <c r="I17">
        <v>24.6447</v>
      </c>
      <c r="J17">
        <v>22.333400000000001</v>
      </c>
      <c r="K17">
        <v>26.6296</v>
      </c>
      <c r="L17">
        <v>25.8338</v>
      </c>
      <c r="M17">
        <v>23.202000000000002</v>
      </c>
      <c r="N17">
        <v>25.283799999999999</v>
      </c>
      <c r="O17">
        <v>25.0566</v>
      </c>
      <c r="P17">
        <v>1.7551400000000002E-2</v>
      </c>
      <c r="Q17">
        <v>5.3925899999999999E-2</v>
      </c>
      <c r="R17">
        <v>-4.6864100000000004</v>
      </c>
      <c r="S17">
        <v>0.12024899999999999</v>
      </c>
      <c r="T17">
        <v>0.56367100000000003</v>
      </c>
      <c r="U17">
        <v>-0.547651</v>
      </c>
      <c r="V17">
        <v>0.29740100000000003</v>
      </c>
      <c r="W17">
        <v>1</v>
      </c>
      <c r="X17">
        <v>-1.88706</v>
      </c>
      <c r="Y17">
        <v>0.241814</v>
      </c>
      <c r="Z17">
        <v>0.27342699999999998</v>
      </c>
      <c r="AA17">
        <v>-0.74018899999999999</v>
      </c>
      <c r="AB17">
        <v>3.23793E-2</v>
      </c>
      <c r="AC17">
        <v>3.8342300000000003E-2</v>
      </c>
      <c r="AD17">
        <v>-1.57423</v>
      </c>
    </row>
    <row r="18" spans="1:30">
      <c r="A18" t="s">
        <v>389</v>
      </c>
      <c r="B18" t="s">
        <v>388</v>
      </c>
      <c r="C18" t="s">
        <v>390</v>
      </c>
      <c r="D18">
        <v>20.089200000000002</v>
      </c>
      <c r="E18">
        <v>26.7545</v>
      </c>
      <c r="F18">
        <v>26.8858</v>
      </c>
      <c r="G18">
        <v>26.189599999999999</v>
      </c>
      <c r="H18">
        <v>25.940300000000001</v>
      </c>
      <c r="I18">
        <v>23.856400000000001</v>
      </c>
      <c r="J18">
        <v>19.677499999999998</v>
      </c>
      <c r="K18">
        <v>26.4556</v>
      </c>
      <c r="L18">
        <v>26.275099999999998</v>
      </c>
      <c r="M18">
        <v>25.518599999999999</v>
      </c>
      <c r="N18">
        <v>25.2972</v>
      </c>
      <c r="O18">
        <v>22.3583</v>
      </c>
      <c r="P18">
        <v>1.4289000000000001E-3</v>
      </c>
      <c r="Q18">
        <v>0.24266699999999999</v>
      </c>
      <c r="R18">
        <v>-6.7216899999999997</v>
      </c>
      <c r="S18">
        <v>0.94888600000000001</v>
      </c>
      <c r="T18">
        <v>0.96451399999999998</v>
      </c>
      <c r="U18">
        <v>-2.4603799999999999E-2</v>
      </c>
      <c r="V18">
        <v>0.17757899999999999</v>
      </c>
      <c r="W18">
        <v>1</v>
      </c>
      <c r="X18">
        <v>-0.750942</v>
      </c>
      <c r="Y18">
        <v>0.10859199999999999</v>
      </c>
      <c r="Z18">
        <v>0.20469699999999999</v>
      </c>
      <c r="AA18">
        <v>-0.98632200000000003</v>
      </c>
      <c r="AB18">
        <v>4.4528400000000003E-2</v>
      </c>
      <c r="AC18">
        <v>4.2470599999999997E-2</v>
      </c>
      <c r="AD18">
        <v>-3.49769</v>
      </c>
    </row>
    <row r="19" spans="1:30">
      <c r="A19" t="s">
        <v>264</v>
      </c>
      <c r="B19" t="s">
        <v>3734</v>
      </c>
      <c r="C19" t="s">
        <v>391</v>
      </c>
      <c r="D19">
        <v>27.358599999999999</v>
      </c>
      <c r="E19">
        <v>26.7515</v>
      </c>
      <c r="F19">
        <v>27.304400000000001</v>
      </c>
      <c r="G19">
        <v>26.512699999999999</v>
      </c>
      <c r="H19">
        <v>27.446000000000002</v>
      </c>
      <c r="I19">
        <v>27.665500000000002</v>
      </c>
      <c r="J19">
        <v>27.2532</v>
      </c>
      <c r="K19">
        <v>26.613099999999999</v>
      </c>
      <c r="L19">
        <v>26.558700000000002</v>
      </c>
      <c r="M19">
        <v>26.303599999999999</v>
      </c>
      <c r="N19">
        <v>27.666499999999999</v>
      </c>
      <c r="O19">
        <v>27.777799999999999</v>
      </c>
      <c r="P19">
        <v>1.8896900000000001E-2</v>
      </c>
      <c r="Q19">
        <v>6.8563399999999997E-2</v>
      </c>
      <c r="R19">
        <v>0.62360899999999997</v>
      </c>
      <c r="S19">
        <v>0.57848500000000003</v>
      </c>
      <c r="T19">
        <v>0.73738599999999999</v>
      </c>
      <c r="U19">
        <v>0.24926799999999999</v>
      </c>
      <c r="V19">
        <v>0.16034999999999999</v>
      </c>
      <c r="W19">
        <v>1</v>
      </c>
      <c r="X19">
        <v>-0.27412599999999998</v>
      </c>
      <c r="Y19">
        <v>2.1468600000000001E-2</v>
      </c>
      <c r="Z19">
        <v>0.106462</v>
      </c>
      <c r="AA19">
        <v>0.87395699999999998</v>
      </c>
      <c r="AB19">
        <v>7.2709799999999998E-3</v>
      </c>
      <c r="AC19">
        <v>1.3818199999999999E-2</v>
      </c>
      <c r="AD19">
        <v>1.03935</v>
      </c>
    </row>
    <row r="20" spans="1:30">
      <c r="A20" t="s">
        <v>267</v>
      </c>
      <c r="B20" t="s">
        <v>3735</v>
      </c>
      <c r="C20" t="s">
        <v>392</v>
      </c>
      <c r="D20">
        <v>26.456099999999999</v>
      </c>
      <c r="E20">
        <v>25.500399999999999</v>
      </c>
      <c r="F20">
        <v>25.6051</v>
      </c>
      <c r="G20">
        <v>25.374700000000001</v>
      </c>
      <c r="H20">
        <v>26.005400000000002</v>
      </c>
      <c r="I20">
        <v>26.1511</v>
      </c>
      <c r="J20">
        <v>25.393899999999999</v>
      </c>
      <c r="K20">
        <v>25.128399999999999</v>
      </c>
      <c r="L20">
        <v>25.106999999999999</v>
      </c>
      <c r="M20">
        <v>24.9175</v>
      </c>
      <c r="N20">
        <v>26.8033</v>
      </c>
      <c r="O20">
        <v>26.7136</v>
      </c>
      <c r="P20">
        <v>0.39127800000000001</v>
      </c>
      <c r="Q20">
        <v>0.35088599999999998</v>
      </c>
      <c r="R20">
        <v>0.61059200000000002</v>
      </c>
      <c r="S20">
        <v>0.90564699999999998</v>
      </c>
      <c r="T20">
        <v>0.928531</v>
      </c>
      <c r="U20">
        <v>4.1663199999999997E-2</v>
      </c>
      <c r="V20">
        <v>0.62555700000000003</v>
      </c>
      <c r="W20">
        <v>1</v>
      </c>
      <c r="X20">
        <v>-0.168296</v>
      </c>
      <c r="Y20">
        <v>0.13164600000000001</v>
      </c>
      <c r="Z20">
        <v>0.201233</v>
      </c>
      <c r="AA20">
        <v>1.08996</v>
      </c>
      <c r="AB20">
        <v>8.0183599999999994E-2</v>
      </c>
      <c r="AC20">
        <v>6.3171400000000003E-2</v>
      </c>
      <c r="AD20">
        <v>1.11795</v>
      </c>
    </row>
    <row r="21" spans="1:30">
      <c r="A21" t="s">
        <v>394</v>
      </c>
      <c r="B21" t="s">
        <v>393</v>
      </c>
      <c r="C21" t="s">
        <v>395</v>
      </c>
      <c r="D21">
        <v>23.443100000000001</v>
      </c>
      <c r="E21">
        <v>23.188300000000002</v>
      </c>
      <c r="F21">
        <v>23.4069</v>
      </c>
      <c r="G21">
        <v>22.810600000000001</v>
      </c>
      <c r="H21">
        <v>23.619700000000002</v>
      </c>
      <c r="I21">
        <v>24.154199999999999</v>
      </c>
      <c r="J21">
        <v>23.703800000000001</v>
      </c>
      <c r="K21">
        <v>23.424299999999999</v>
      </c>
      <c r="L21">
        <v>24.235299999999999</v>
      </c>
      <c r="M21">
        <v>23.7973</v>
      </c>
      <c r="N21">
        <v>24.756</v>
      </c>
      <c r="O21">
        <v>26.1005</v>
      </c>
      <c r="P21">
        <v>0.268071</v>
      </c>
      <c r="Q21">
        <v>0.258131</v>
      </c>
      <c r="R21">
        <v>0.26713799999999999</v>
      </c>
      <c r="S21">
        <v>0.35445500000000002</v>
      </c>
      <c r="T21">
        <v>0.63595500000000005</v>
      </c>
      <c r="U21">
        <v>0.51481699999999997</v>
      </c>
      <c r="V21">
        <v>0.99672700000000003</v>
      </c>
      <c r="W21">
        <v>1</v>
      </c>
      <c r="X21">
        <v>-2.3479500000000001E-3</v>
      </c>
      <c r="Y21">
        <v>0.26808100000000001</v>
      </c>
      <c r="Z21">
        <v>0.29795700000000003</v>
      </c>
      <c r="AA21">
        <v>0.88153199999999998</v>
      </c>
      <c r="AB21">
        <v>0.20433899999999999</v>
      </c>
      <c r="AC21">
        <v>0.120686</v>
      </c>
      <c r="AD21">
        <v>1.8210599999999999</v>
      </c>
    </row>
    <row r="22" spans="1:30">
      <c r="A22" t="s">
        <v>268</v>
      </c>
      <c r="B22" t="s">
        <v>3736</v>
      </c>
      <c r="C22" t="s">
        <v>396</v>
      </c>
      <c r="D22">
        <v>23.738499999999998</v>
      </c>
      <c r="E22">
        <v>22.7835</v>
      </c>
      <c r="F22">
        <v>22.956299999999999</v>
      </c>
      <c r="G22">
        <v>22.4681</v>
      </c>
      <c r="H22">
        <v>23.187899999999999</v>
      </c>
      <c r="I22">
        <v>22.980499999999999</v>
      </c>
      <c r="J22">
        <v>23.010899999999999</v>
      </c>
      <c r="K22">
        <v>22.446200000000001</v>
      </c>
      <c r="L22">
        <v>22.411799999999999</v>
      </c>
      <c r="M22">
        <v>21.934799999999999</v>
      </c>
      <c r="N22">
        <v>23.739599999999999</v>
      </c>
      <c r="O22">
        <v>23.7441</v>
      </c>
      <c r="P22">
        <v>0.19858799999999999</v>
      </c>
      <c r="Q22">
        <v>0.212924</v>
      </c>
      <c r="R22">
        <v>0.75982099999999997</v>
      </c>
      <c r="S22">
        <v>0.84904100000000005</v>
      </c>
      <c r="T22">
        <v>0.89076599999999995</v>
      </c>
      <c r="U22">
        <v>6.9164299999999998E-2</v>
      </c>
      <c r="V22">
        <v>0.320353</v>
      </c>
      <c r="W22">
        <v>1</v>
      </c>
      <c r="X22">
        <v>-0.41342299999999998</v>
      </c>
      <c r="Y22">
        <v>0.119603</v>
      </c>
      <c r="Z22">
        <v>0.20313700000000001</v>
      </c>
      <c r="AA22">
        <v>0.84887199999999996</v>
      </c>
      <c r="AB22">
        <v>0.215225</v>
      </c>
      <c r="AC22">
        <v>0.124449</v>
      </c>
      <c r="AD22">
        <v>0.74740799999999996</v>
      </c>
    </row>
    <row r="23" spans="1:30">
      <c r="A23" t="s">
        <v>398</v>
      </c>
      <c r="B23" t="s">
        <v>397</v>
      </c>
      <c r="C23" t="s">
        <v>399</v>
      </c>
      <c r="D23">
        <v>20.201000000000001</v>
      </c>
      <c r="E23">
        <v>26.512499999999999</v>
      </c>
      <c r="F23">
        <v>26.236799999999999</v>
      </c>
      <c r="G23">
        <v>26.259499999999999</v>
      </c>
      <c r="H23">
        <v>25.094799999999999</v>
      </c>
      <c r="I23">
        <v>21.855599999999999</v>
      </c>
      <c r="J23">
        <v>19.607900000000001</v>
      </c>
      <c r="K23">
        <v>25.885100000000001</v>
      </c>
      <c r="L23">
        <v>25.182600000000001</v>
      </c>
      <c r="M23">
        <v>25.448499999999999</v>
      </c>
      <c r="N23">
        <v>24.496700000000001</v>
      </c>
      <c r="O23">
        <v>21.8736</v>
      </c>
      <c r="P23">
        <v>4.6702799999999997E-3</v>
      </c>
      <c r="Q23">
        <v>6.29744E-2</v>
      </c>
      <c r="R23">
        <v>-6.2944000000000004</v>
      </c>
      <c r="S23">
        <v>0.50885000000000002</v>
      </c>
      <c r="T23">
        <v>0.71327799999999997</v>
      </c>
      <c r="U23">
        <v>-0.48910900000000002</v>
      </c>
      <c r="V23">
        <v>0.57052800000000004</v>
      </c>
      <c r="W23">
        <v>1</v>
      </c>
      <c r="X23">
        <v>-0.34479900000000002</v>
      </c>
      <c r="Y23">
        <v>8.3621100000000004E-2</v>
      </c>
      <c r="Z23">
        <v>0.174761</v>
      </c>
      <c r="AA23">
        <v>-1.40303</v>
      </c>
      <c r="AB23">
        <v>5.20128E-3</v>
      </c>
      <c r="AC23">
        <v>6.0800000000000003E-3</v>
      </c>
      <c r="AD23">
        <v>-4.3342099999999997</v>
      </c>
    </row>
    <row r="24" spans="1:30">
      <c r="A24" t="s">
        <v>401</v>
      </c>
      <c r="B24" t="s">
        <v>400</v>
      </c>
      <c r="C24" t="s">
        <v>402</v>
      </c>
      <c r="D24">
        <v>20.808</v>
      </c>
      <c r="E24">
        <v>26.2683</v>
      </c>
      <c r="F24">
        <v>25.885200000000001</v>
      </c>
      <c r="G24">
        <v>25.866299999999999</v>
      </c>
      <c r="H24">
        <v>26.141200000000001</v>
      </c>
      <c r="I24">
        <v>24.4861</v>
      </c>
      <c r="J24">
        <v>21.252500000000001</v>
      </c>
      <c r="K24">
        <v>26.880400000000002</v>
      </c>
      <c r="L24">
        <v>25.9834</v>
      </c>
      <c r="M24">
        <v>22.510400000000001</v>
      </c>
      <c r="N24">
        <v>25.530799999999999</v>
      </c>
      <c r="O24">
        <v>25.139299999999999</v>
      </c>
      <c r="P24">
        <v>4.6223999999999996E-3</v>
      </c>
      <c r="Q24">
        <v>6.4631599999999997E-2</v>
      </c>
      <c r="R24">
        <v>-5.5440899999999997</v>
      </c>
      <c r="S24">
        <v>0.17494999999999999</v>
      </c>
      <c r="T24">
        <v>0.59131800000000001</v>
      </c>
      <c r="U24">
        <v>-0.64004700000000003</v>
      </c>
      <c r="V24">
        <v>0.29675200000000002</v>
      </c>
      <c r="W24">
        <v>1</v>
      </c>
      <c r="X24">
        <v>-2.3860299999999999</v>
      </c>
      <c r="Y24">
        <v>0.22969999999999999</v>
      </c>
      <c r="Z24">
        <v>0.270623</v>
      </c>
      <c r="AA24">
        <v>-0.73834500000000003</v>
      </c>
      <c r="AB24">
        <v>5.8903799999999999E-2</v>
      </c>
      <c r="AC24">
        <v>5.2971699999999997E-2</v>
      </c>
      <c r="AD24">
        <v>-1.7616400000000001</v>
      </c>
    </row>
    <row r="25" spans="1:30">
      <c r="A25" t="s">
        <v>269</v>
      </c>
      <c r="B25" t="s">
        <v>3737</v>
      </c>
      <c r="C25" t="s">
        <v>403</v>
      </c>
      <c r="D25">
        <v>27.258900000000001</v>
      </c>
      <c r="E25">
        <v>26.521100000000001</v>
      </c>
      <c r="F25">
        <v>26.8949</v>
      </c>
      <c r="G25">
        <v>25.945399999999999</v>
      </c>
      <c r="H25">
        <v>27.206</v>
      </c>
      <c r="I25">
        <v>27.2211</v>
      </c>
      <c r="J25">
        <v>26.516500000000001</v>
      </c>
      <c r="K25">
        <v>26.117799999999999</v>
      </c>
      <c r="L25">
        <v>26.2974</v>
      </c>
      <c r="M25">
        <v>26.1203</v>
      </c>
      <c r="N25">
        <v>27.442799999999998</v>
      </c>
      <c r="O25">
        <v>27.835000000000001</v>
      </c>
      <c r="P25">
        <v>0.31078600000000001</v>
      </c>
      <c r="Q25">
        <v>0.282555</v>
      </c>
      <c r="R25">
        <v>0.56827000000000005</v>
      </c>
      <c r="S25">
        <v>0.52285499999999996</v>
      </c>
      <c r="T25">
        <v>0.71791899999999997</v>
      </c>
      <c r="U25">
        <v>0.276752</v>
      </c>
      <c r="V25">
        <v>0.32216</v>
      </c>
      <c r="W25">
        <v>1</v>
      </c>
      <c r="X25">
        <v>-0.28658299999999998</v>
      </c>
      <c r="Y25">
        <v>5.0100699999999998E-2</v>
      </c>
      <c r="Z25">
        <v>0.14830499999999999</v>
      </c>
      <c r="AA25">
        <v>1.0049999999999999</v>
      </c>
      <c r="AB25">
        <v>8.1230499999999997E-2</v>
      </c>
      <c r="AC25">
        <v>6.4569399999999999E-2</v>
      </c>
      <c r="AD25">
        <v>1.20862</v>
      </c>
    </row>
    <row r="26" spans="1:30">
      <c r="A26" t="s">
        <v>263</v>
      </c>
      <c r="B26" t="s">
        <v>404</v>
      </c>
      <c r="C26" t="s">
        <v>405</v>
      </c>
      <c r="D26">
        <v>28.983499999999999</v>
      </c>
      <c r="E26">
        <v>29.281300000000002</v>
      </c>
      <c r="F26">
        <v>29.267399999999999</v>
      </c>
      <c r="G26">
        <v>28.1997</v>
      </c>
      <c r="H26">
        <v>29.381399999999999</v>
      </c>
      <c r="I26">
        <v>30.290299999999998</v>
      </c>
      <c r="J26">
        <v>30.200299999999999</v>
      </c>
      <c r="K26">
        <v>28.139299999999999</v>
      </c>
      <c r="L26">
        <v>28.623899999999999</v>
      </c>
      <c r="M26">
        <v>28.282699999999998</v>
      </c>
      <c r="N26">
        <v>29.0138</v>
      </c>
      <c r="O26">
        <v>30.2346</v>
      </c>
      <c r="P26">
        <v>0.40148200000000001</v>
      </c>
      <c r="Q26">
        <v>0.36061100000000001</v>
      </c>
      <c r="R26">
        <v>0.88158400000000003</v>
      </c>
      <c r="S26">
        <v>0.753938</v>
      </c>
      <c r="T26">
        <v>0.81542400000000004</v>
      </c>
      <c r="U26">
        <v>0.23530599999999999</v>
      </c>
      <c r="V26">
        <v>0.498664</v>
      </c>
      <c r="W26">
        <v>1</v>
      </c>
      <c r="X26">
        <v>-0.46913100000000002</v>
      </c>
      <c r="Y26">
        <v>0.50192099999999995</v>
      </c>
      <c r="Z26">
        <v>0.47358299999999998</v>
      </c>
      <c r="AA26">
        <v>0.48728199999999999</v>
      </c>
      <c r="AB26">
        <v>0.113111</v>
      </c>
      <c r="AC26">
        <v>7.3047799999999996E-2</v>
      </c>
      <c r="AD26">
        <v>1.5521100000000001</v>
      </c>
    </row>
    <row r="27" spans="1:30">
      <c r="A27" t="s">
        <v>71</v>
      </c>
      <c r="B27" t="s">
        <v>406</v>
      </c>
      <c r="C27" t="s">
        <v>407</v>
      </c>
      <c r="D27">
        <v>22.835899999999999</v>
      </c>
      <c r="E27">
        <v>22.4207</v>
      </c>
      <c r="F27">
        <v>24.424900000000001</v>
      </c>
      <c r="G27">
        <v>21.731300000000001</v>
      </c>
      <c r="H27">
        <v>24.034700000000001</v>
      </c>
      <c r="I27">
        <v>25.189900000000002</v>
      </c>
      <c r="J27">
        <v>23.332799999999999</v>
      </c>
      <c r="K27">
        <v>23.0624</v>
      </c>
      <c r="L27">
        <v>23.9955</v>
      </c>
      <c r="M27">
        <v>23.290400000000002</v>
      </c>
      <c r="N27">
        <v>24.6266</v>
      </c>
      <c r="O27">
        <v>26.197500000000002</v>
      </c>
      <c r="P27">
        <v>0.487176</v>
      </c>
      <c r="Q27">
        <v>0.420873</v>
      </c>
      <c r="R27">
        <v>0.342808</v>
      </c>
      <c r="S27">
        <v>6.2669199999999994E-2</v>
      </c>
      <c r="T27">
        <v>0.61</v>
      </c>
      <c r="U27">
        <v>1.4686900000000001</v>
      </c>
      <c r="V27">
        <v>0.81005099999999997</v>
      </c>
      <c r="W27">
        <v>1</v>
      </c>
      <c r="X27">
        <v>-0.230653</v>
      </c>
      <c r="Y27">
        <v>6.7857000000000001E-2</v>
      </c>
      <c r="Z27">
        <v>0.158966</v>
      </c>
      <c r="AA27">
        <v>1.58914</v>
      </c>
      <c r="AB27">
        <v>3.85823E-2</v>
      </c>
      <c r="AC27">
        <v>4.1565699999999997E-2</v>
      </c>
      <c r="AD27">
        <v>2.9521500000000001</v>
      </c>
    </row>
    <row r="28" spans="1:30">
      <c r="A28" t="s">
        <v>235</v>
      </c>
      <c r="B28" t="s">
        <v>408</v>
      </c>
      <c r="C28" t="s">
        <v>409</v>
      </c>
      <c r="D28">
        <v>24.558199999999999</v>
      </c>
      <c r="E28">
        <v>26.3109</v>
      </c>
      <c r="F28">
        <v>27.412199999999999</v>
      </c>
      <c r="G28">
        <v>26.220199999999998</v>
      </c>
      <c r="H28">
        <v>27.2867</v>
      </c>
      <c r="I28">
        <v>29.648299999999999</v>
      </c>
      <c r="J28">
        <v>24.939399999999999</v>
      </c>
      <c r="K28">
        <v>25.604700000000001</v>
      </c>
      <c r="L28">
        <v>26.8215</v>
      </c>
      <c r="M28">
        <v>25.557300000000001</v>
      </c>
      <c r="N28">
        <v>27.194400000000002</v>
      </c>
      <c r="O28">
        <v>29.7164</v>
      </c>
      <c r="P28">
        <v>9.4771999999999995E-2</v>
      </c>
      <c r="Q28">
        <v>0.12975400000000001</v>
      </c>
      <c r="R28">
        <v>-1.2089700000000001</v>
      </c>
      <c r="S28">
        <v>0.12812200000000001</v>
      </c>
      <c r="T28">
        <v>0.56971799999999995</v>
      </c>
      <c r="U28">
        <v>1.1590499999999999</v>
      </c>
      <c r="V28">
        <v>0.89971800000000002</v>
      </c>
      <c r="W28">
        <v>1</v>
      </c>
      <c r="X28">
        <v>-6.9034600000000002E-2</v>
      </c>
      <c r="Y28">
        <v>6.9175600000000004E-2</v>
      </c>
      <c r="Z28">
        <v>0.158419</v>
      </c>
      <c r="AA28">
        <v>1.28278</v>
      </c>
      <c r="AB28">
        <v>8.9513400000000003E-3</v>
      </c>
      <c r="AC28">
        <v>1.0523100000000001E-2</v>
      </c>
      <c r="AD28">
        <v>3.7245900000000001</v>
      </c>
    </row>
    <row r="29" spans="1:30">
      <c r="A29" t="s">
        <v>411</v>
      </c>
      <c r="B29" t="s">
        <v>410</v>
      </c>
      <c r="C29" t="s">
        <v>412</v>
      </c>
      <c r="D29">
        <v>22.838899999999999</v>
      </c>
      <c r="E29">
        <v>28.1236</v>
      </c>
      <c r="F29">
        <v>28.642499999999998</v>
      </c>
      <c r="G29">
        <v>27.564599999999999</v>
      </c>
      <c r="H29">
        <v>28.1981</v>
      </c>
      <c r="I29">
        <v>25.4223</v>
      </c>
      <c r="J29">
        <v>21.4849</v>
      </c>
      <c r="K29">
        <v>27.9558</v>
      </c>
      <c r="L29">
        <v>27.674800000000001</v>
      </c>
      <c r="M29">
        <v>27.787700000000001</v>
      </c>
      <c r="N29">
        <v>28.380099999999999</v>
      </c>
      <c r="O29">
        <v>23.839600000000001</v>
      </c>
      <c r="P29">
        <v>1.3203599999999999E-2</v>
      </c>
      <c r="Q29">
        <v>5.3148500000000001E-2</v>
      </c>
      <c r="R29">
        <v>-5.8777600000000003</v>
      </c>
      <c r="S29">
        <v>0.83123000000000002</v>
      </c>
      <c r="T29">
        <v>0.88033099999999997</v>
      </c>
      <c r="U29">
        <v>0.11891400000000001</v>
      </c>
      <c r="V29">
        <v>0.121225</v>
      </c>
      <c r="W29">
        <v>1</v>
      </c>
      <c r="X29">
        <v>-0.36352899999999999</v>
      </c>
      <c r="Y29">
        <v>0.181593</v>
      </c>
      <c r="Z29">
        <v>0.22728499999999999</v>
      </c>
      <c r="AA29">
        <v>0.24940100000000001</v>
      </c>
      <c r="AB29">
        <v>5.0411999999999998E-2</v>
      </c>
      <c r="AC29">
        <v>4.5897599999999997E-2</v>
      </c>
      <c r="AD29">
        <v>-3.4087499999999999</v>
      </c>
    </row>
    <row r="30" spans="1:30">
      <c r="A30" t="s">
        <v>414</v>
      </c>
      <c r="B30" t="s">
        <v>413</v>
      </c>
      <c r="C30" t="s">
        <v>415</v>
      </c>
      <c r="D30">
        <v>18.999199999999998</v>
      </c>
      <c r="E30">
        <v>25.648199999999999</v>
      </c>
      <c r="F30">
        <v>25.567399999999999</v>
      </c>
      <c r="G30">
        <v>25.564399999999999</v>
      </c>
      <c r="H30">
        <v>25.519200000000001</v>
      </c>
      <c r="I30">
        <v>26.162500000000001</v>
      </c>
      <c r="J30">
        <v>21.576799999999999</v>
      </c>
      <c r="K30">
        <v>25.365300000000001</v>
      </c>
      <c r="L30">
        <v>25.1645</v>
      </c>
      <c r="M30">
        <v>21.6144</v>
      </c>
      <c r="N30">
        <v>25.353899999999999</v>
      </c>
      <c r="O30">
        <v>26.2317</v>
      </c>
      <c r="P30">
        <v>5.6538499999999998E-2</v>
      </c>
      <c r="Q30">
        <v>9.6515299999999998E-2</v>
      </c>
      <c r="R30">
        <v>-5.2187700000000001</v>
      </c>
      <c r="S30">
        <v>0.62497499999999995</v>
      </c>
      <c r="T30">
        <v>0.73647300000000004</v>
      </c>
      <c r="U30">
        <v>-0.14080999999999999</v>
      </c>
      <c r="V30">
        <v>0.435027</v>
      </c>
      <c r="W30">
        <v>1</v>
      </c>
      <c r="X30">
        <v>-1.91737</v>
      </c>
      <c r="Y30">
        <v>0.70979000000000003</v>
      </c>
      <c r="Z30">
        <v>0.67918199999999995</v>
      </c>
      <c r="AA30">
        <v>-7.0252400000000007E-2</v>
      </c>
      <c r="AB30">
        <v>4.1725100000000001E-2</v>
      </c>
      <c r="AC30">
        <v>4.1559499999999999E-2</v>
      </c>
      <c r="AD30">
        <v>0.69033500000000003</v>
      </c>
    </row>
    <row r="31" spans="1:30">
      <c r="A31" t="s">
        <v>270</v>
      </c>
      <c r="B31" t="s">
        <v>3738</v>
      </c>
      <c r="C31" t="s">
        <v>416</v>
      </c>
      <c r="D31">
        <v>25.288900000000002</v>
      </c>
      <c r="E31">
        <v>24.029800000000002</v>
      </c>
      <c r="F31">
        <v>23.872900000000001</v>
      </c>
      <c r="G31">
        <v>23.5138</v>
      </c>
      <c r="H31">
        <v>24.622</v>
      </c>
      <c r="I31">
        <v>23.810400000000001</v>
      </c>
      <c r="J31">
        <v>24.646000000000001</v>
      </c>
      <c r="K31">
        <v>23.0456</v>
      </c>
      <c r="L31">
        <v>23.409800000000001</v>
      </c>
      <c r="M31">
        <v>23.139099999999999</v>
      </c>
      <c r="N31">
        <v>24.8354</v>
      </c>
      <c r="O31">
        <v>24.9772</v>
      </c>
      <c r="P31">
        <v>0.13550400000000001</v>
      </c>
      <c r="Q31">
        <v>0.16147900000000001</v>
      </c>
      <c r="R31">
        <v>1.42977</v>
      </c>
      <c r="S31">
        <v>0.86643000000000003</v>
      </c>
      <c r="T31">
        <v>0.89798999999999995</v>
      </c>
      <c r="U31">
        <v>0.10366400000000001</v>
      </c>
      <c r="V31">
        <v>0.72716499999999995</v>
      </c>
      <c r="W31">
        <v>1</v>
      </c>
      <c r="X31">
        <v>-0.21118999999999999</v>
      </c>
      <c r="Y31">
        <v>0.14172199999999999</v>
      </c>
      <c r="Z31">
        <v>0.213418</v>
      </c>
      <c r="AA31">
        <v>1.19103</v>
      </c>
      <c r="AB31">
        <v>0.37857800000000003</v>
      </c>
      <c r="AC31">
        <v>0.19040199999999999</v>
      </c>
      <c r="AD31">
        <v>0.85611000000000004</v>
      </c>
    </row>
    <row r="32" spans="1:30">
      <c r="A32" t="s">
        <v>278</v>
      </c>
      <c r="B32" t="s">
        <v>417</v>
      </c>
      <c r="C32" t="s">
        <v>418</v>
      </c>
      <c r="D32">
        <v>20.840900000000001</v>
      </c>
      <c r="E32">
        <v>22.8611</v>
      </c>
      <c r="F32">
        <v>23.700900000000001</v>
      </c>
      <c r="G32">
        <v>21.767900000000001</v>
      </c>
      <c r="H32">
        <v>23.276</v>
      </c>
      <c r="I32">
        <v>25.715699999999998</v>
      </c>
      <c r="J32">
        <v>21.597200000000001</v>
      </c>
      <c r="K32">
        <v>21.743600000000001</v>
      </c>
      <c r="L32">
        <v>22.8919</v>
      </c>
      <c r="M32">
        <v>21.534800000000001</v>
      </c>
      <c r="N32">
        <v>23.2852</v>
      </c>
      <c r="O32">
        <v>25.8718</v>
      </c>
      <c r="P32">
        <v>0.24956900000000001</v>
      </c>
      <c r="Q32">
        <v>0.24249299999999999</v>
      </c>
      <c r="R32">
        <v>-1.08334</v>
      </c>
      <c r="S32">
        <v>0.286298</v>
      </c>
      <c r="T32">
        <v>0.62961299999999998</v>
      </c>
      <c r="U32">
        <v>0.99400599999999995</v>
      </c>
      <c r="V32">
        <v>0.372197</v>
      </c>
      <c r="W32">
        <v>1</v>
      </c>
      <c r="X32">
        <v>-0.65104499999999998</v>
      </c>
      <c r="Y32">
        <v>0.22210199999999999</v>
      </c>
      <c r="Z32">
        <v>0.261569</v>
      </c>
      <c r="AA32">
        <v>0.97821599999999997</v>
      </c>
      <c r="AB32">
        <v>2.5130599999999999E-2</v>
      </c>
      <c r="AC32">
        <v>2.96318E-2</v>
      </c>
      <c r="AD32">
        <v>3.4913699999999999</v>
      </c>
    </row>
    <row r="33" spans="1:30">
      <c r="A33" t="s">
        <v>420</v>
      </c>
      <c r="B33" t="s">
        <v>419</v>
      </c>
      <c r="C33" t="s">
        <v>421</v>
      </c>
      <c r="D33">
        <v>17.955300000000001</v>
      </c>
      <c r="E33">
        <v>25.180499999999999</v>
      </c>
      <c r="F33">
        <v>25.106000000000002</v>
      </c>
      <c r="G33">
        <v>25.234000000000002</v>
      </c>
      <c r="H33">
        <v>21.9254</v>
      </c>
      <c r="I33">
        <v>19.719000000000001</v>
      </c>
      <c r="J33">
        <v>15.6639</v>
      </c>
      <c r="K33">
        <v>25.269300000000001</v>
      </c>
      <c r="L33">
        <v>24.4422</v>
      </c>
      <c r="M33">
        <v>24.2836</v>
      </c>
      <c r="N33">
        <v>20.2974</v>
      </c>
      <c r="O33">
        <v>20.593699999999998</v>
      </c>
      <c r="P33">
        <v>1.8061500000000001E-2</v>
      </c>
      <c r="Q33">
        <v>6.2848899999999999E-2</v>
      </c>
      <c r="R33">
        <v>-8.4152900000000006</v>
      </c>
      <c r="S33">
        <v>0.31050299999999997</v>
      </c>
      <c r="T33">
        <v>0.640127</v>
      </c>
      <c r="U33">
        <v>-0.450795</v>
      </c>
      <c r="V33">
        <v>0.43177100000000002</v>
      </c>
      <c r="W33">
        <v>1</v>
      </c>
      <c r="X33">
        <v>-0.46606700000000001</v>
      </c>
      <c r="Y33">
        <v>3.71002E-2</v>
      </c>
      <c r="Z33">
        <v>0.13073399999999999</v>
      </c>
      <c r="AA33">
        <v>-4.1134700000000004</v>
      </c>
      <c r="AB33">
        <v>7.43832E-3</v>
      </c>
      <c r="AC33">
        <v>1.31538E-2</v>
      </c>
      <c r="AD33">
        <v>-5.0685399999999996</v>
      </c>
    </row>
    <row r="34" spans="1:30">
      <c r="A34" t="s">
        <v>423</v>
      </c>
      <c r="B34" t="s">
        <v>422</v>
      </c>
      <c r="C34" t="s">
        <v>424</v>
      </c>
      <c r="D34">
        <v>17.209800000000001</v>
      </c>
      <c r="E34">
        <v>25.832000000000001</v>
      </c>
      <c r="F34">
        <v>26.2164</v>
      </c>
      <c r="G34">
        <v>25.386299999999999</v>
      </c>
      <c r="H34">
        <v>26.568999999999999</v>
      </c>
      <c r="I34">
        <v>23.7972</v>
      </c>
      <c r="J34">
        <v>17.810700000000001</v>
      </c>
      <c r="K34">
        <v>24.773099999999999</v>
      </c>
      <c r="L34">
        <v>25.383900000000001</v>
      </c>
      <c r="M34">
        <v>24.738299999999999</v>
      </c>
      <c r="N34">
        <v>26.459099999999999</v>
      </c>
      <c r="O34">
        <v>21.672499999999999</v>
      </c>
      <c r="P34">
        <v>6.0484900000000001E-3</v>
      </c>
      <c r="Q34">
        <v>5.29455E-2</v>
      </c>
      <c r="R34">
        <v>-7.7923299999999998</v>
      </c>
      <c r="S34">
        <v>0.53693100000000005</v>
      </c>
      <c r="T34">
        <v>0.72395600000000004</v>
      </c>
      <c r="U34">
        <v>0.49764199999999997</v>
      </c>
      <c r="V34">
        <v>0.73607199999999995</v>
      </c>
      <c r="W34">
        <v>1</v>
      </c>
      <c r="X34">
        <v>-0.24021500000000001</v>
      </c>
      <c r="Y34">
        <v>0.15062900000000001</v>
      </c>
      <c r="Z34">
        <v>0.213199</v>
      </c>
      <c r="AA34">
        <v>1.2115100000000001</v>
      </c>
      <c r="AB34">
        <v>0.162997</v>
      </c>
      <c r="AC34">
        <v>0.105071</v>
      </c>
      <c r="AD34">
        <v>-2.5676899999999998</v>
      </c>
    </row>
    <row r="35" spans="1:30">
      <c r="A35" t="s">
        <v>38</v>
      </c>
      <c r="B35" t="s">
        <v>425</v>
      </c>
      <c r="C35" t="s">
        <v>426</v>
      </c>
      <c r="D35">
        <v>21.579499999999999</v>
      </c>
      <c r="E35">
        <v>29.4238</v>
      </c>
      <c r="F35">
        <v>29.004999999999999</v>
      </c>
      <c r="G35">
        <v>29.444199999999999</v>
      </c>
      <c r="H35">
        <v>28.886399999999998</v>
      </c>
      <c r="I35">
        <v>29.563099999999999</v>
      </c>
      <c r="J35">
        <v>22.380099999999999</v>
      </c>
      <c r="K35">
        <v>28.322199999999999</v>
      </c>
      <c r="L35">
        <v>28.284800000000001</v>
      </c>
      <c r="M35">
        <v>27.941700000000001</v>
      </c>
      <c r="N35">
        <v>28.002400000000002</v>
      </c>
      <c r="O35">
        <v>29.254799999999999</v>
      </c>
      <c r="P35">
        <v>9.6158600000000004E-3</v>
      </c>
      <c r="Q35">
        <v>5.6727300000000001E-2</v>
      </c>
      <c r="R35">
        <v>-6.8932000000000002</v>
      </c>
      <c r="S35">
        <v>0.76197000000000004</v>
      </c>
      <c r="T35">
        <v>0.82398499999999997</v>
      </c>
      <c r="U35">
        <v>-0.228077</v>
      </c>
      <c r="V35">
        <v>0.86458000000000002</v>
      </c>
      <c r="W35">
        <v>1</v>
      </c>
      <c r="X35">
        <v>-0.180058</v>
      </c>
      <c r="Y35">
        <v>0.605657</v>
      </c>
      <c r="Z35">
        <v>0.55935000000000001</v>
      </c>
      <c r="AA35">
        <v>-0.428564</v>
      </c>
      <c r="AB35">
        <v>0.44764900000000002</v>
      </c>
      <c r="AC35">
        <v>0.223491</v>
      </c>
      <c r="AD35">
        <v>0.53593999999999997</v>
      </c>
    </row>
    <row r="36" spans="1:30">
      <c r="A36" t="s">
        <v>428</v>
      </c>
      <c r="B36" t="s">
        <v>427</v>
      </c>
      <c r="C36" t="s">
        <v>429</v>
      </c>
      <c r="D36">
        <v>18.0305</v>
      </c>
      <c r="E36">
        <v>18.599399999999999</v>
      </c>
      <c r="F36">
        <v>19.9039</v>
      </c>
      <c r="G36">
        <v>17.990200000000002</v>
      </c>
      <c r="H36">
        <v>19.1797</v>
      </c>
      <c r="I36">
        <v>20.975100000000001</v>
      </c>
      <c r="J36">
        <v>15.5298</v>
      </c>
      <c r="K36">
        <v>16.5364</v>
      </c>
      <c r="L36">
        <v>19.246500000000001</v>
      </c>
      <c r="M36">
        <v>17.5886</v>
      </c>
      <c r="N36">
        <v>19.774899999999999</v>
      </c>
      <c r="O36">
        <v>22.5914</v>
      </c>
      <c r="P36">
        <v>0.67501199999999995</v>
      </c>
      <c r="Q36">
        <v>0.55691599999999997</v>
      </c>
      <c r="R36">
        <v>-0.78774299999999997</v>
      </c>
      <c r="S36">
        <v>0.20488500000000001</v>
      </c>
      <c r="T36">
        <v>0.61658400000000002</v>
      </c>
      <c r="U36">
        <v>2.0072899999999998</v>
      </c>
      <c r="V36">
        <v>0.85260000000000002</v>
      </c>
      <c r="W36">
        <v>1</v>
      </c>
      <c r="X36">
        <v>0.22147700000000001</v>
      </c>
      <c r="Y36">
        <v>0.21728700000000001</v>
      </c>
      <c r="Z36">
        <v>0.25829800000000003</v>
      </c>
      <c r="AA36">
        <v>1.9093599999999999</v>
      </c>
      <c r="AB36">
        <v>8.4556999999999993E-2</v>
      </c>
      <c r="AC36">
        <v>6.5488699999999997E-2</v>
      </c>
      <c r="AD36">
        <v>4.2153400000000003</v>
      </c>
    </row>
    <row r="37" spans="1:30">
      <c r="A37" t="s">
        <v>431</v>
      </c>
      <c r="B37" t="s">
        <v>430</v>
      </c>
      <c r="C37" t="s">
        <v>432</v>
      </c>
      <c r="D37">
        <v>20.534099999999999</v>
      </c>
      <c r="E37">
        <v>20.047000000000001</v>
      </c>
      <c r="F37">
        <v>21.517800000000001</v>
      </c>
      <c r="G37">
        <v>20.101299999999998</v>
      </c>
      <c r="H37">
        <v>21.509899999999998</v>
      </c>
      <c r="I37">
        <v>22.9499</v>
      </c>
      <c r="J37">
        <v>19.526700000000002</v>
      </c>
      <c r="K37">
        <v>19.7212</v>
      </c>
      <c r="L37">
        <v>20.886399999999998</v>
      </c>
      <c r="M37">
        <v>19.969200000000001</v>
      </c>
      <c r="N37">
        <v>21.484000000000002</v>
      </c>
      <c r="O37">
        <v>23.489000000000001</v>
      </c>
      <c r="P37">
        <v>0.80828599999999995</v>
      </c>
      <c r="Q37">
        <v>0.69612799999999997</v>
      </c>
      <c r="R37">
        <v>0.14624300000000001</v>
      </c>
      <c r="S37">
        <v>6.5588800000000003E-2</v>
      </c>
      <c r="T37">
        <v>0.60373299999999996</v>
      </c>
      <c r="U37">
        <v>1.3180000000000001</v>
      </c>
      <c r="V37">
        <v>0.48056700000000002</v>
      </c>
      <c r="W37">
        <v>1</v>
      </c>
      <c r="X37">
        <v>0.151119</v>
      </c>
      <c r="Y37">
        <v>1.01101E-2</v>
      </c>
      <c r="Z37">
        <v>0.114286</v>
      </c>
      <c r="AA37">
        <v>1.6127800000000001</v>
      </c>
      <c r="AB37">
        <v>8.7983899999999997E-3</v>
      </c>
      <c r="AC37">
        <v>1.08571E-2</v>
      </c>
      <c r="AD37">
        <v>3.3352900000000001</v>
      </c>
    </row>
    <row r="38" spans="1:30">
      <c r="A38" t="s">
        <v>434</v>
      </c>
      <c r="B38" t="s">
        <v>433</v>
      </c>
      <c r="C38" t="s">
        <v>435</v>
      </c>
      <c r="D38">
        <v>18.4312</v>
      </c>
      <c r="E38">
        <v>25.991199999999999</v>
      </c>
      <c r="F38">
        <v>25.694700000000001</v>
      </c>
      <c r="G38">
        <v>25.804400000000001</v>
      </c>
      <c r="H38">
        <v>25.895800000000001</v>
      </c>
      <c r="I38">
        <v>23.536100000000001</v>
      </c>
      <c r="J38">
        <v>19.343900000000001</v>
      </c>
      <c r="K38">
        <v>25.709099999999999</v>
      </c>
      <c r="L38">
        <v>25.264299999999999</v>
      </c>
      <c r="M38">
        <v>24.0261</v>
      </c>
      <c r="N38">
        <v>26.258199999999999</v>
      </c>
      <c r="O38">
        <v>22.217400000000001</v>
      </c>
      <c r="P38">
        <v>4.6731899999999998E-3</v>
      </c>
      <c r="Q38">
        <v>6.1400000000000003E-2</v>
      </c>
      <c r="R38">
        <v>-6.9625899999999996</v>
      </c>
      <c r="S38">
        <v>0.28642200000000001</v>
      </c>
      <c r="T38">
        <v>0.62845600000000001</v>
      </c>
      <c r="U38">
        <v>-0.37064999999999998</v>
      </c>
      <c r="V38">
        <v>0.40812199999999998</v>
      </c>
      <c r="W38">
        <v>1</v>
      </c>
      <c r="X38">
        <v>-0.93489599999999995</v>
      </c>
      <c r="Y38">
        <v>0.42731799999999998</v>
      </c>
      <c r="Z38">
        <v>0.418769</v>
      </c>
      <c r="AA38">
        <v>0.22684000000000001</v>
      </c>
      <c r="AB38">
        <v>4.7768900000000003E-2</v>
      </c>
      <c r="AC38">
        <v>4.4436200000000002E-2</v>
      </c>
      <c r="AD38">
        <v>-2.9733700000000001</v>
      </c>
    </row>
    <row r="39" spans="1:30">
      <c r="A39" t="s">
        <v>61</v>
      </c>
      <c r="B39" t="s">
        <v>436</v>
      </c>
      <c r="C39" t="s">
        <v>437</v>
      </c>
      <c r="D39">
        <v>25.150400000000001</v>
      </c>
      <c r="E39">
        <v>24.456499999999998</v>
      </c>
      <c r="F39">
        <v>25.179099999999998</v>
      </c>
      <c r="G39">
        <v>23.914999999999999</v>
      </c>
      <c r="H39">
        <v>25.3582</v>
      </c>
      <c r="I39">
        <v>25.5929</v>
      </c>
      <c r="J39">
        <v>24.849</v>
      </c>
      <c r="K39">
        <v>24.3874</v>
      </c>
      <c r="L39">
        <v>24.5276</v>
      </c>
      <c r="M39">
        <v>23.752600000000001</v>
      </c>
      <c r="N39">
        <v>25.466200000000001</v>
      </c>
      <c r="O39">
        <v>25.546900000000001</v>
      </c>
      <c r="P39">
        <v>6.4723299999999998E-2</v>
      </c>
      <c r="Q39">
        <v>0.111177</v>
      </c>
      <c r="R39">
        <v>0.57772900000000005</v>
      </c>
      <c r="S39">
        <v>0.31851099999999999</v>
      </c>
      <c r="T39">
        <v>0.63564799999999999</v>
      </c>
      <c r="U39">
        <v>0.43137599999999998</v>
      </c>
      <c r="V39">
        <v>2.1769E-2</v>
      </c>
      <c r="W39">
        <v>1</v>
      </c>
      <c r="X39">
        <v>-0.58815799999999996</v>
      </c>
      <c r="Y39">
        <v>4.16871E-3</v>
      </c>
      <c r="Z39">
        <v>8.8242399999999999E-2</v>
      </c>
      <c r="AA39">
        <v>0.99021700000000001</v>
      </c>
      <c r="AB39">
        <v>1.3060299999999999E-3</v>
      </c>
      <c r="AC39">
        <v>0</v>
      </c>
      <c r="AD39">
        <v>1.14798</v>
      </c>
    </row>
    <row r="40" spans="1:30">
      <c r="A40" t="s">
        <v>39</v>
      </c>
      <c r="B40" t="s">
        <v>438</v>
      </c>
      <c r="C40" t="s">
        <v>439</v>
      </c>
      <c r="D40">
        <v>21.797899999999998</v>
      </c>
      <c r="E40">
        <v>25.386700000000001</v>
      </c>
      <c r="F40">
        <v>26.7516</v>
      </c>
      <c r="G40">
        <v>24.7652</v>
      </c>
      <c r="H40">
        <v>26.520700000000001</v>
      </c>
      <c r="I40">
        <v>29.178000000000001</v>
      </c>
      <c r="J40">
        <v>22.880700000000001</v>
      </c>
      <c r="K40">
        <v>24.058499999999999</v>
      </c>
      <c r="L40">
        <v>25.699400000000001</v>
      </c>
      <c r="M40">
        <v>24.036300000000001</v>
      </c>
      <c r="N40">
        <v>25.8977</v>
      </c>
      <c r="O40">
        <v>29.2742</v>
      </c>
      <c r="P40">
        <v>0.10860499999999999</v>
      </c>
      <c r="Q40">
        <v>0.14212</v>
      </c>
      <c r="R40">
        <v>-2.38327</v>
      </c>
      <c r="S40">
        <v>0.218082</v>
      </c>
      <c r="T40">
        <v>0.61478500000000003</v>
      </c>
      <c r="U40">
        <v>1.5029399999999999</v>
      </c>
      <c r="V40">
        <v>0.71230499999999997</v>
      </c>
      <c r="W40">
        <v>1</v>
      </c>
      <c r="X40">
        <v>-0.32181999999999999</v>
      </c>
      <c r="Y40">
        <v>0.179927</v>
      </c>
      <c r="Z40">
        <v>0.22875100000000001</v>
      </c>
      <c r="AA40">
        <v>1.4866299999999999</v>
      </c>
      <c r="AB40">
        <v>2.11685E-2</v>
      </c>
      <c r="AC40">
        <v>2.2064500000000001E-2</v>
      </c>
      <c r="AD40">
        <v>4.50352</v>
      </c>
    </row>
    <row r="41" spans="1:30">
      <c r="A41" t="s">
        <v>441</v>
      </c>
      <c r="B41" t="s">
        <v>440</v>
      </c>
      <c r="C41" t="s">
        <v>442</v>
      </c>
      <c r="D41">
        <v>22.043500000000002</v>
      </c>
      <c r="E41">
        <v>27.212199999999999</v>
      </c>
      <c r="F41">
        <v>27.302</v>
      </c>
      <c r="G41">
        <v>27.156400000000001</v>
      </c>
      <c r="H41">
        <v>26.156099999999999</v>
      </c>
      <c r="I41">
        <v>23.497800000000002</v>
      </c>
      <c r="J41">
        <v>20.845199999999998</v>
      </c>
      <c r="K41">
        <v>26.907399999999999</v>
      </c>
      <c r="L41">
        <v>26.263400000000001</v>
      </c>
      <c r="M41">
        <v>26.709800000000001</v>
      </c>
      <c r="N41">
        <v>25.5032</v>
      </c>
      <c r="O41">
        <v>23.067599999999999</v>
      </c>
      <c r="P41">
        <v>1.19054E-2</v>
      </c>
      <c r="Q41">
        <v>5.1319099999999999E-2</v>
      </c>
      <c r="R41">
        <v>-5.6154400000000004</v>
      </c>
      <c r="S41">
        <v>0.65959500000000004</v>
      </c>
      <c r="T41">
        <v>0.76611700000000005</v>
      </c>
      <c r="U41">
        <v>-0.27709600000000001</v>
      </c>
      <c r="V41">
        <v>0.685388</v>
      </c>
      <c r="W41">
        <v>1</v>
      </c>
      <c r="X41">
        <v>-0.126721</v>
      </c>
      <c r="Y41">
        <v>7.6108599999999998E-2</v>
      </c>
      <c r="Z41">
        <v>0.16653299999999999</v>
      </c>
      <c r="AA41">
        <v>-1.23014</v>
      </c>
      <c r="AB41">
        <v>4.8361200000000002E-3</v>
      </c>
      <c r="AC41">
        <v>7.0153799999999999E-3</v>
      </c>
      <c r="AD41">
        <v>-3.77712</v>
      </c>
    </row>
    <row r="42" spans="1:30">
      <c r="A42" t="s">
        <v>444</v>
      </c>
      <c r="B42" t="s">
        <v>443</v>
      </c>
      <c r="C42" t="s">
        <v>445</v>
      </c>
      <c r="D42">
        <v>20.8278</v>
      </c>
      <c r="E42">
        <v>25.340399999999999</v>
      </c>
      <c r="F42">
        <v>23.404399999999999</v>
      </c>
      <c r="G42">
        <v>25.6264</v>
      </c>
      <c r="H42">
        <v>22.5428</v>
      </c>
      <c r="I42">
        <v>21.6967</v>
      </c>
      <c r="J42">
        <v>17.5273</v>
      </c>
      <c r="K42">
        <v>25.460699999999999</v>
      </c>
      <c r="L42">
        <v>24.214099999999998</v>
      </c>
      <c r="M42">
        <v>24.961099999999998</v>
      </c>
      <c r="N42">
        <v>23.2315</v>
      </c>
      <c r="O42">
        <v>21.096599999999999</v>
      </c>
      <c r="P42">
        <v>6.3758300000000004E-2</v>
      </c>
      <c r="Q42">
        <v>0.111896</v>
      </c>
      <c r="R42">
        <v>-6.2229799999999997</v>
      </c>
      <c r="S42">
        <v>6.0242999999999998E-2</v>
      </c>
      <c r="T42">
        <v>0.59245700000000001</v>
      </c>
      <c r="U42">
        <v>-1.5912900000000001</v>
      </c>
      <c r="V42">
        <v>0.78197499999999998</v>
      </c>
      <c r="W42">
        <v>1</v>
      </c>
      <c r="X42">
        <v>-0.106796</v>
      </c>
      <c r="Y42">
        <v>1.8799900000000001E-2</v>
      </c>
      <c r="Z42">
        <v>0.101037</v>
      </c>
      <c r="AA42">
        <v>-2.5133999999999999</v>
      </c>
      <c r="AB42">
        <v>5.7918800000000001E-3</v>
      </c>
      <c r="AC42">
        <v>1.0988E-2</v>
      </c>
      <c r="AD42">
        <v>-4.0038799999999997</v>
      </c>
    </row>
    <row r="43" spans="1:30">
      <c r="A43" t="s">
        <v>101</v>
      </c>
      <c r="B43" t="s">
        <v>446</v>
      </c>
      <c r="C43" t="s">
        <v>447</v>
      </c>
      <c r="D43">
        <v>23.860099999999999</v>
      </c>
      <c r="E43">
        <v>26.082100000000001</v>
      </c>
      <c r="F43">
        <v>26.0078</v>
      </c>
      <c r="G43">
        <v>25.785599999999999</v>
      </c>
      <c r="H43">
        <v>26.010200000000001</v>
      </c>
      <c r="I43">
        <v>26.069900000000001</v>
      </c>
      <c r="J43">
        <v>24.485199999999999</v>
      </c>
      <c r="K43">
        <v>25.026800000000001</v>
      </c>
      <c r="L43">
        <v>25.7319</v>
      </c>
      <c r="M43">
        <v>25.622800000000002</v>
      </c>
      <c r="N43">
        <v>26.146899999999999</v>
      </c>
      <c r="O43">
        <v>27.557300000000001</v>
      </c>
      <c r="P43">
        <v>0.153028</v>
      </c>
      <c r="Q43">
        <v>0.17763599999999999</v>
      </c>
      <c r="R43">
        <v>-1.3817900000000001</v>
      </c>
      <c r="S43">
        <v>0.62149799999999999</v>
      </c>
      <c r="T43">
        <v>0.73297100000000004</v>
      </c>
      <c r="U43">
        <v>0.31541200000000003</v>
      </c>
      <c r="V43">
        <v>0.80540599999999996</v>
      </c>
      <c r="W43">
        <v>1</v>
      </c>
      <c r="X43">
        <v>0.14979600000000001</v>
      </c>
      <c r="Y43">
        <v>0.42842400000000003</v>
      </c>
      <c r="Z43">
        <v>0.420597</v>
      </c>
      <c r="AA43">
        <v>0.52415699999999998</v>
      </c>
      <c r="AB43">
        <v>0.30137000000000003</v>
      </c>
      <c r="AC43">
        <v>0.16631399999999999</v>
      </c>
      <c r="AD43">
        <v>1.2592000000000001</v>
      </c>
    </row>
    <row r="44" spans="1:30">
      <c r="A44" t="s">
        <v>449</v>
      </c>
      <c r="B44" t="s">
        <v>448</v>
      </c>
      <c r="C44" t="s">
        <v>450</v>
      </c>
      <c r="D44">
        <v>19.413499999999999</v>
      </c>
      <c r="E44">
        <v>25.538</v>
      </c>
      <c r="F44">
        <v>25.120100000000001</v>
      </c>
      <c r="G44">
        <v>25.398</v>
      </c>
      <c r="H44">
        <v>24.224299999999999</v>
      </c>
      <c r="I44">
        <v>22.6953</v>
      </c>
      <c r="J44">
        <v>19.746600000000001</v>
      </c>
      <c r="K44">
        <v>25.4496</v>
      </c>
      <c r="L44">
        <v>24.940200000000001</v>
      </c>
      <c r="M44">
        <v>23.842300000000002</v>
      </c>
      <c r="N44">
        <v>24.251200000000001</v>
      </c>
      <c r="O44">
        <v>22.470700000000001</v>
      </c>
      <c r="P44">
        <v>8.4800700000000001E-4</v>
      </c>
      <c r="Q44">
        <v>0.2</v>
      </c>
      <c r="R44">
        <v>-5.9137899999999997</v>
      </c>
      <c r="S44">
        <v>4.3687200000000002E-2</v>
      </c>
      <c r="T44">
        <v>0.6008</v>
      </c>
      <c r="U44">
        <v>-0.46367700000000001</v>
      </c>
      <c r="V44">
        <v>0.37870599999999999</v>
      </c>
      <c r="W44">
        <v>1</v>
      </c>
      <c r="X44">
        <v>-0.87362600000000001</v>
      </c>
      <c r="Y44">
        <v>1.34998E-3</v>
      </c>
      <c r="Z44">
        <v>0.24266699999999999</v>
      </c>
      <c r="AA44">
        <v>-1.2560899999999999</v>
      </c>
      <c r="AB44">
        <v>1.7137599999999999E-3</v>
      </c>
      <c r="AC44">
        <v>0</v>
      </c>
      <c r="AD44">
        <v>-2.9108100000000001</v>
      </c>
    </row>
    <row r="45" spans="1:30">
      <c r="A45" t="s">
        <v>452</v>
      </c>
      <c r="B45" t="s">
        <v>451</v>
      </c>
      <c r="C45" t="s">
        <v>453</v>
      </c>
      <c r="D45">
        <v>22.274000000000001</v>
      </c>
      <c r="E45">
        <v>26.223199999999999</v>
      </c>
      <c r="F45">
        <v>26.3857</v>
      </c>
      <c r="G45">
        <v>26.199000000000002</v>
      </c>
      <c r="H45">
        <v>26.3674</v>
      </c>
      <c r="I45">
        <v>26.161200000000001</v>
      </c>
      <c r="J45">
        <v>20.987200000000001</v>
      </c>
      <c r="K45">
        <v>25.816700000000001</v>
      </c>
      <c r="L45">
        <v>26.260400000000001</v>
      </c>
      <c r="M45">
        <v>25.479800000000001</v>
      </c>
      <c r="N45">
        <v>26.8033</v>
      </c>
      <c r="O45">
        <v>26.252700000000001</v>
      </c>
      <c r="P45">
        <v>2.2826200000000001E-2</v>
      </c>
      <c r="Q45">
        <v>7.7658500000000005E-2</v>
      </c>
      <c r="R45">
        <v>-4.3893399999999998</v>
      </c>
      <c r="S45">
        <v>0.29019400000000001</v>
      </c>
      <c r="T45">
        <v>0.62329000000000001</v>
      </c>
      <c r="U45">
        <v>0.30311700000000003</v>
      </c>
      <c r="V45">
        <v>0.70479199999999997</v>
      </c>
      <c r="W45">
        <v>1</v>
      </c>
      <c r="X45">
        <v>-0.180503</v>
      </c>
      <c r="Y45">
        <v>0.19827600000000001</v>
      </c>
      <c r="Z45">
        <v>0.24412800000000001</v>
      </c>
      <c r="AA45">
        <v>0.56541300000000005</v>
      </c>
      <c r="AB45">
        <v>0.464142</v>
      </c>
      <c r="AC45">
        <v>0.23111400000000001</v>
      </c>
      <c r="AD45">
        <v>0.18701699999999999</v>
      </c>
    </row>
    <row r="46" spans="1:30">
      <c r="A46" t="s">
        <v>455</v>
      </c>
      <c r="B46" t="s">
        <v>454</v>
      </c>
      <c r="C46" t="s">
        <v>456</v>
      </c>
      <c r="D46">
        <v>20.559899999999999</v>
      </c>
      <c r="E46">
        <v>24.611499999999999</v>
      </c>
      <c r="F46">
        <v>26.004999999999999</v>
      </c>
      <c r="G46">
        <v>23.997599999999998</v>
      </c>
      <c r="H46">
        <v>25.883400000000002</v>
      </c>
      <c r="I46">
        <v>28.463000000000001</v>
      </c>
      <c r="J46">
        <v>21.720300000000002</v>
      </c>
      <c r="K46">
        <v>23.402000000000001</v>
      </c>
      <c r="L46">
        <v>25.127600000000001</v>
      </c>
      <c r="M46">
        <v>23.122</v>
      </c>
      <c r="N46">
        <v>25.007100000000001</v>
      </c>
      <c r="O46">
        <v>28.507000000000001</v>
      </c>
      <c r="P46">
        <v>7.5864299999999996E-2</v>
      </c>
      <c r="Q46">
        <v>0.11778</v>
      </c>
      <c r="R46">
        <v>-2.8666399999999999</v>
      </c>
      <c r="S46">
        <v>0.172094</v>
      </c>
      <c r="T46">
        <v>0.59201999999999999</v>
      </c>
      <c r="U46">
        <v>1.55958</v>
      </c>
      <c r="V46">
        <v>0.61018899999999998</v>
      </c>
      <c r="W46">
        <v>1</v>
      </c>
      <c r="X46">
        <v>-0.44692799999999999</v>
      </c>
      <c r="Y46">
        <v>0.19391600000000001</v>
      </c>
      <c r="Z46">
        <v>0.23391799999999999</v>
      </c>
      <c r="AA46">
        <v>1.43849</v>
      </c>
      <c r="AB46">
        <v>1.7773400000000002E-2</v>
      </c>
      <c r="AC46">
        <v>2.29041E-2</v>
      </c>
      <c r="AD46">
        <v>4.4782400000000004</v>
      </c>
    </row>
    <row r="47" spans="1:30">
      <c r="A47" t="s">
        <v>458</v>
      </c>
      <c r="B47" t="s">
        <v>457</v>
      </c>
      <c r="C47" t="s">
        <v>459</v>
      </c>
      <c r="D47">
        <v>19.749700000000001</v>
      </c>
      <c r="E47">
        <v>25.1736</v>
      </c>
      <c r="F47">
        <v>24.9422</v>
      </c>
      <c r="G47">
        <v>24.9817</v>
      </c>
      <c r="H47">
        <v>24.960899999999999</v>
      </c>
      <c r="I47">
        <v>22.226099999999999</v>
      </c>
      <c r="J47">
        <v>19.488</v>
      </c>
      <c r="K47">
        <v>24.4421</v>
      </c>
      <c r="L47">
        <v>23.990200000000002</v>
      </c>
      <c r="M47">
        <v>23.922999999999998</v>
      </c>
      <c r="N47">
        <v>23.903700000000001</v>
      </c>
      <c r="O47">
        <v>23.450299999999999</v>
      </c>
      <c r="P47">
        <v>5.5568600000000003E-3</v>
      </c>
      <c r="Q47">
        <v>5.3391300000000003E-2</v>
      </c>
      <c r="R47">
        <v>-5.1889700000000003</v>
      </c>
      <c r="S47">
        <v>0.62662700000000005</v>
      </c>
      <c r="T47">
        <v>0.73694400000000004</v>
      </c>
      <c r="U47">
        <v>-0.34167999999999998</v>
      </c>
      <c r="V47">
        <v>0.63611700000000004</v>
      </c>
      <c r="W47">
        <v>1</v>
      </c>
      <c r="X47">
        <v>-0.355491</v>
      </c>
      <c r="Y47">
        <v>0.61818399999999996</v>
      </c>
      <c r="Z47">
        <v>0.57338599999999995</v>
      </c>
      <c r="AA47">
        <v>-0.37554500000000002</v>
      </c>
      <c r="AB47">
        <v>0.10988000000000001</v>
      </c>
      <c r="AC47">
        <v>7.2311E-2</v>
      </c>
      <c r="AD47">
        <v>-1.96966</v>
      </c>
    </row>
    <row r="48" spans="1:30">
      <c r="A48" t="s">
        <v>461</v>
      </c>
      <c r="B48" t="s">
        <v>460</v>
      </c>
      <c r="C48" t="s">
        <v>462</v>
      </c>
      <c r="D48">
        <v>21.8507</v>
      </c>
      <c r="E48">
        <v>25.357900000000001</v>
      </c>
      <c r="F48">
        <v>26.8446</v>
      </c>
      <c r="G48">
        <v>24.661000000000001</v>
      </c>
      <c r="H48">
        <v>26.632400000000001</v>
      </c>
      <c r="I48">
        <v>29.215900000000001</v>
      </c>
      <c r="J48">
        <v>23.091899999999999</v>
      </c>
      <c r="K48">
        <v>24.175599999999999</v>
      </c>
      <c r="L48">
        <v>25.784600000000001</v>
      </c>
      <c r="M48">
        <v>24.174700000000001</v>
      </c>
      <c r="N48">
        <v>25.915199999999999</v>
      </c>
      <c r="O48">
        <v>29.1174</v>
      </c>
      <c r="P48">
        <v>0.11572200000000001</v>
      </c>
      <c r="Q48">
        <v>0.14959800000000001</v>
      </c>
      <c r="R48">
        <v>-2.29542</v>
      </c>
      <c r="S48">
        <v>0.190548</v>
      </c>
      <c r="T48">
        <v>0.61920799999999998</v>
      </c>
      <c r="U48">
        <v>1.54786</v>
      </c>
      <c r="V48">
        <v>0.63993199999999995</v>
      </c>
      <c r="W48">
        <v>1</v>
      </c>
      <c r="X48">
        <v>-0.34889399999999998</v>
      </c>
      <c r="Y48">
        <v>0.16109599999999999</v>
      </c>
      <c r="Z48">
        <v>0.21837999999999999</v>
      </c>
      <c r="AA48">
        <v>1.5071000000000001</v>
      </c>
      <c r="AB48">
        <v>1.7696300000000002E-2</v>
      </c>
      <c r="AC48">
        <v>2.30092E-2</v>
      </c>
      <c r="AD48">
        <v>4.3999100000000002</v>
      </c>
    </row>
    <row r="49" spans="1:30">
      <c r="A49" t="s">
        <v>464</v>
      </c>
      <c r="B49" t="s">
        <v>463</v>
      </c>
      <c r="C49" t="s">
        <v>465</v>
      </c>
      <c r="D49">
        <v>21.543900000000001</v>
      </c>
      <c r="E49">
        <v>25.245699999999999</v>
      </c>
      <c r="F49">
        <v>26.599</v>
      </c>
      <c r="G49">
        <v>24.6905</v>
      </c>
      <c r="H49">
        <v>26.389399999999998</v>
      </c>
      <c r="I49">
        <v>28.962199999999999</v>
      </c>
      <c r="J49">
        <v>22.8171</v>
      </c>
      <c r="K49">
        <v>24.0883</v>
      </c>
      <c r="L49">
        <v>25.539300000000001</v>
      </c>
      <c r="M49">
        <v>23.8566</v>
      </c>
      <c r="N49">
        <v>25.612100000000002</v>
      </c>
      <c r="O49">
        <v>29.0337</v>
      </c>
      <c r="P49">
        <v>0.101766</v>
      </c>
      <c r="Q49">
        <v>0.133549</v>
      </c>
      <c r="R49">
        <v>-2.4864999999999999</v>
      </c>
      <c r="S49">
        <v>0.21584200000000001</v>
      </c>
      <c r="T49">
        <v>0.61662899999999998</v>
      </c>
      <c r="U49">
        <v>1.40215</v>
      </c>
      <c r="V49">
        <v>0.63662300000000005</v>
      </c>
      <c r="W49">
        <v>1</v>
      </c>
      <c r="X49">
        <v>-0.39344099999999999</v>
      </c>
      <c r="Y49">
        <v>0.19583999999999999</v>
      </c>
      <c r="Z49">
        <v>0.23923700000000001</v>
      </c>
      <c r="AA49">
        <v>1.33371</v>
      </c>
      <c r="AB49">
        <v>1.7454399999999998E-2</v>
      </c>
      <c r="AC49">
        <v>2.3549299999999999E-2</v>
      </c>
      <c r="AD49">
        <v>4.3309600000000001</v>
      </c>
    </row>
    <row r="50" spans="1:30">
      <c r="A50" t="s">
        <v>467</v>
      </c>
      <c r="B50" t="s">
        <v>466</v>
      </c>
      <c r="C50" t="s">
        <v>468</v>
      </c>
      <c r="D50">
        <v>21.637</v>
      </c>
      <c r="E50">
        <v>26.444400000000002</v>
      </c>
      <c r="F50">
        <v>25.839099999999998</v>
      </c>
      <c r="G50">
        <v>26.081600000000002</v>
      </c>
      <c r="H50">
        <v>24.433599999999998</v>
      </c>
      <c r="I50">
        <v>21.142600000000002</v>
      </c>
      <c r="J50">
        <v>19.338200000000001</v>
      </c>
      <c r="K50">
        <v>26.101600000000001</v>
      </c>
      <c r="L50">
        <v>25.828299999999999</v>
      </c>
      <c r="M50">
        <v>25.6356</v>
      </c>
      <c r="N50">
        <v>23.5672</v>
      </c>
      <c r="O50">
        <v>22.453099999999999</v>
      </c>
      <c r="P50">
        <v>3.8058599999999998E-2</v>
      </c>
      <c r="Q50">
        <v>9.8852200000000001E-2</v>
      </c>
      <c r="R50">
        <v>-5.7854099999999997</v>
      </c>
      <c r="S50">
        <v>0.124512</v>
      </c>
      <c r="T50">
        <v>0.56582100000000002</v>
      </c>
      <c r="U50">
        <v>-0.43933800000000001</v>
      </c>
      <c r="V50">
        <v>0.27848299999999998</v>
      </c>
      <c r="W50">
        <v>1</v>
      </c>
      <c r="X50">
        <v>-0.414433</v>
      </c>
      <c r="Y50">
        <v>3.9551200000000002E-2</v>
      </c>
      <c r="Z50">
        <v>0.13642699999999999</v>
      </c>
      <c r="AA50">
        <v>-2.2726199999999999</v>
      </c>
      <c r="AB50">
        <v>2.21441E-2</v>
      </c>
      <c r="AC50">
        <v>2.3156199999999998E-2</v>
      </c>
      <c r="AD50">
        <v>-4.4751899999999996</v>
      </c>
    </row>
    <row r="51" spans="1:30">
      <c r="A51" t="s">
        <v>470</v>
      </c>
      <c r="B51" t="s">
        <v>469</v>
      </c>
      <c r="C51" t="s">
        <v>471</v>
      </c>
      <c r="D51">
        <v>21.195799999999998</v>
      </c>
      <c r="E51">
        <v>24.820499999999999</v>
      </c>
      <c r="F51">
        <v>26.0471</v>
      </c>
      <c r="G51">
        <v>24.104399999999998</v>
      </c>
      <c r="H51">
        <v>25.892199999999999</v>
      </c>
      <c r="I51">
        <v>28.5382</v>
      </c>
      <c r="J51">
        <v>22.1111</v>
      </c>
      <c r="K51">
        <v>23.489699999999999</v>
      </c>
      <c r="L51">
        <v>25.061</v>
      </c>
      <c r="M51">
        <v>23.341699999999999</v>
      </c>
      <c r="N51">
        <v>25.1737</v>
      </c>
      <c r="O51">
        <v>28.6313</v>
      </c>
      <c r="P51">
        <v>9.0311299999999997E-2</v>
      </c>
      <c r="Q51">
        <v>0.12801999999999999</v>
      </c>
      <c r="R51">
        <v>-2.5016799999999999</v>
      </c>
      <c r="S51">
        <v>0.23323099999999999</v>
      </c>
      <c r="T51">
        <v>0.60960700000000001</v>
      </c>
      <c r="U51">
        <v>1.39896</v>
      </c>
      <c r="V51">
        <v>0.62993399999999999</v>
      </c>
      <c r="W51">
        <v>1</v>
      </c>
      <c r="X51">
        <v>-0.43203900000000001</v>
      </c>
      <c r="Y51">
        <v>0.21001500000000001</v>
      </c>
      <c r="Z51">
        <v>0.25371199999999999</v>
      </c>
      <c r="AA51">
        <v>1.3778300000000001</v>
      </c>
      <c r="AB51">
        <v>2.19297E-2</v>
      </c>
      <c r="AC51">
        <v>2.3338600000000001E-2</v>
      </c>
      <c r="AD51">
        <v>4.4296600000000002</v>
      </c>
    </row>
    <row r="52" spans="1:30">
      <c r="A52" t="s">
        <v>473</v>
      </c>
      <c r="B52" t="s">
        <v>472</v>
      </c>
      <c r="C52" t="s">
        <v>474</v>
      </c>
      <c r="D52">
        <v>21.264800000000001</v>
      </c>
      <c r="E52">
        <v>27.617999999999999</v>
      </c>
      <c r="F52">
        <v>26.686499999999999</v>
      </c>
      <c r="G52">
        <v>27.2163</v>
      </c>
      <c r="H52">
        <v>25.5654</v>
      </c>
      <c r="I52">
        <v>22.0807</v>
      </c>
      <c r="J52">
        <v>18.3201</v>
      </c>
      <c r="K52">
        <v>27.207699999999999</v>
      </c>
      <c r="L52">
        <v>26.758500000000002</v>
      </c>
      <c r="M52">
        <v>26.8095</v>
      </c>
      <c r="N52">
        <v>25.574000000000002</v>
      </c>
      <c r="O52">
        <v>22.336300000000001</v>
      </c>
      <c r="P52">
        <v>3.6011700000000001E-2</v>
      </c>
      <c r="Q52">
        <v>9.9199999999999997E-2</v>
      </c>
      <c r="R52">
        <v>-7.6203900000000004</v>
      </c>
      <c r="S52">
        <v>8.0235200000000007E-2</v>
      </c>
      <c r="T52">
        <v>0.58689400000000003</v>
      </c>
      <c r="U52">
        <v>-0.69031600000000004</v>
      </c>
      <c r="V52">
        <v>0.300487</v>
      </c>
      <c r="W52">
        <v>1</v>
      </c>
      <c r="X52">
        <v>-0.399926</v>
      </c>
      <c r="Y52">
        <v>1.2169599999999999E-2</v>
      </c>
      <c r="Z52">
        <v>0.1114</v>
      </c>
      <c r="AA52">
        <v>-1.8430899999999999</v>
      </c>
      <c r="AB52">
        <v>2.1500899999999999E-3</v>
      </c>
      <c r="AC52">
        <v>0</v>
      </c>
      <c r="AD52">
        <v>-5.2043100000000004</v>
      </c>
    </row>
    <row r="53" spans="1:30">
      <c r="A53" t="s">
        <v>476</v>
      </c>
      <c r="B53" t="s">
        <v>475</v>
      </c>
      <c r="C53" t="s">
        <v>477</v>
      </c>
      <c r="D53">
        <v>25.2667</v>
      </c>
      <c r="E53">
        <v>26.568100000000001</v>
      </c>
      <c r="F53">
        <v>26.673999999999999</v>
      </c>
      <c r="G53">
        <v>25.567499999999999</v>
      </c>
      <c r="H53">
        <v>26.683299999999999</v>
      </c>
      <c r="I53">
        <v>28.885200000000001</v>
      </c>
      <c r="J53">
        <v>27.2577</v>
      </c>
      <c r="K53">
        <v>25.206700000000001</v>
      </c>
      <c r="L53">
        <v>26.320900000000002</v>
      </c>
      <c r="M53">
        <v>24.2623</v>
      </c>
      <c r="N53">
        <v>25.924299999999999</v>
      </c>
      <c r="O53">
        <v>28.7942</v>
      </c>
      <c r="P53">
        <v>0.785385</v>
      </c>
      <c r="Q53">
        <v>0.65972900000000001</v>
      </c>
      <c r="R53">
        <v>0.37476300000000001</v>
      </c>
      <c r="S53">
        <v>0.477128</v>
      </c>
      <c r="T53">
        <v>0.70441200000000004</v>
      </c>
      <c r="U53">
        <v>0.61004599999999998</v>
      </c>
      <c r="V53">
        <v>0.410806</v>
      </c>
      <c r="W53">
        <v>1</v>
      </c>
      <c r="X53">
        <v>-0.972495</v>
      </c>
      <c r="Y53">
        <v>0.64658599999999999</v>
      </c>
      <c r="Z53">
        <v>0.59593499999999999</v>
      </c>
      <c r="AA53">
        <v>0.41639900000000002</v>
      </c>
      <c r="AB53">
        <v>4.9470199999999999E-2</v>
      </c>
      <c r="AC53">
        <v>4.4662100000000003E-2</v>
      </c>
      <c r="AD53">
        <v>2.9523199999999998</v>
      </c>
    </row>
    <row r="54" spans="1:30">
      <c r="A54" t="s">
        <v>479</v>
      </c>
      <c r="B54" t="s">
        <v>478</v>
      </c>
      <c r="C54" t="s">
        <v>480</v>
      </c>
      <c r="D54">
        <v>16.570499999999999</v>
      </c>
      <c r="E54">
        <v>18.773900000000001</v>
      </c>
      <c r="F54">
        <v>18.872699999999998</v>
      </c>
      <c r="G54">
        <v>18.022300000000001</v>
      </c>
      <c r="H54">
        <v>17.1311</v>
      </c>
      <c r="I54">
        <v>18.5291</v>
      </c>
      <c r="J54">
        <v>16.959</v>
      </c>
      <c r="K54">
        <v>17.658100000000001</v>
      </c>
      <c r="L54">
        <v>18.326899999999998</v>
      </c>
      <c r="M54">
        <v>17.755299999999998</v>
      </c>
      <c r="N54">
        <v>18.7927</v>
      </c>
      <c r="O54">
        <v>20.4419</v>
      </c>
      <c r="P54">
        <v>0.133349</v>
      </c>
      <c r="Q54">
        <v>0.16109200000000001</v>
      </c>
      <c r="R54">
        <v>-1.45122</v>
      </c>
      <c r="S54">
        <v>0.59956399999999999</v>
      </c>
      <c r="T54">
        <v>0.73347399999999996</v>
      </c>
      <c r="U54">
        <v>0.383826</v>
      </c>
      <c r="V54">
        <v>0.62600100000000003</v>
      </c>
      <c r="W54">
        <v>1</v>
      </c>
      <c r="X54">
        <v>-0.327158</v>
      </c>
      <c r="Y54">
        <v>0.82330599999999998</v>
      </c>
      <c r="Z54">
        <v>0.80945100000000003</v>
      </c>
      <c r="AA54">
        <v>-0.25406400000000001</v>
      </c>
      <c r="AB54">
        <v>0.37020799999999998</v>
      </c>
      <c r="AC54">
        <v>0.18989</v>
      </c>
      <c r="AD54">
        <v>1.26956</v>
      </c>
    </row>
    <row r="55" spans="1:30">
      <c r="A55" t="s">
        <v>5</v>
      </c>
      <c r="B55" t="s">
        <v>3739</v>
      </c>
      <c r="C55" t="s">
        <v>481</v>
      </c>
      <c r="D55">
        <v>27.4223</v>
      </c>
      <c r="E55">
        <v>27.230399999999999</v>
      </c>
      <c r="F55">
        <v>28.7454</v>
      </c>
      <c r="G55">
        <v>26.956499999999998</v>
      </c>
      <c r="H55">
        <v>28.255099999999999</v>
      </c>
      <c r="I55">
        <v>29.0625</v>
      </c>
      <c r="J55">
        <v>27.608799999999999</v>
      </c>
      <c r="K55">
        <v>27.198599999999999</v>
      </c>
      <c r="L55">
        <v>28.155799999999999</v>
      </c>
      <c r="M55">
        <v>27.646000000000001</v>
      </c>
      <c r="N55">
        <v>28.691600000000001</v>
      </c>
      <c r="O55">
        <v>30.3566</v>
      </c>
      <c r="P55">
        <v>8.6204799999999998E-2</v>
      </c>
      <c r="Q55">
        <v>0.12759999999999999</v>
      </c>
      <c r="R55">
        <v>0.301033</v>
      </c>
      <c r="S55">
        <v>5.2574299999999997E-2</v>
      </c>
      <c r="T55">
        <v>0.60705900000000002</v>
      </c>
      <c r="U55">
        <v>1.2361</v>
      </c>
      <c r="V55">
        <v>0.82495799999999997</v>
      </c>
      <c r="W55">
        <v>1</v>
      </c>
      <c r="X55">
        <v>8.6767200000000003E-2</v>
      </c>
      <c r="Y55">
        <v>2.8917600000000002E-2</v>
      </c>
      <c r="Z55">
        <v>0.1171</v>
      </c>
      <c r="AA55">
        <v>1.25885</v>
      </c>
      <c r="AB55">
        <v>6.1176700000000001E-2</v>
      </c>
      <c r="AC55">
        <v>5.5247999999999998E-2</v>
      </c>
      <c r="AD55">
        <v>2.4950600000000001</v>
      </c>
    </row>
    <row r="56" spans="1:30">
      <c r="A56" t="s">
        <v>105</v>
      </c>
      <c r="B56" t="s">
        <v>3740</v>
      </c>
      <c r="C56" t="s">
        <v>482</v>
      </c>
      <c r="D56">
        <v>22.898700000000002</v>
      </c>
      <c r="E56">
        <v>24.4361</v>
      </c>
      <c r="F56">
        <v>26.1144</v>
      </c>
      <c r="G56">
        <v>24.418099999999999</v>
      </c>
      <c r="H56">
        <v>25.715399999999999</v>
      </c>
      <c r="I56">
        <v>28.856300000000001</v>
      </c>
      <c r="J56">
        <v>24.251100000000001</v>
      </c>
      <c r="K56">
        <v>24.071000000000002</v>
      </c>
      <c r="L56">
        <v>25.123999999999999</v>
      </c>
      <c r="M56">
        <v>24.375499999999999</v>
      </c>
      <c r="N56">
        <v>25.761500000000002</v>
      </c>
      <c r="O56">
        <v>27.532800000000002</v>
      </c>
      <c r="P56">
        <v>0.43479499999999999</v>
      </c>
      <c r="Q56">
        <v>0.37993100000000002</v>
      </c>
      <c r="R56">
        <v>-0.67866199999999999</v>
      </c>
      <c r="S56">
        <v>0.122507</v>
      </c>
      <c r="T56">
        <v>0.55932899999999997</v>
      </c>
      <c r="U56">
        <v>1.36565</v>
      </c>
      <c r="V56">
        <v>0.517239</v>
      </c>
      <c r="W56">
        <v>1</v>
      </c>
      <c r="X56">
        <v>0.143262</v>
      </c>
      <c r="Y56">
        <v>1.5006800000000001E-2</v>
      </c>
      <c r="Z56">
        <v>0.105447</v>
      </c>
      <c r="AA56">
        <v>1.4848600000000001</v>
      </c>
      <c r="AB56">
        <v>2.9024299999999999E-2</v>
      </c>
      <c r="AC56">
        <v>3.8368899999999997E-2</v>
      </c>
      <c r="AD56">
        <v>3.9410099999999999</v>
      </c>
    </row>
    <row r="57" spans="1:30">
      <c r="A57" t="s">
        <v>261</v>
      </c>
      <c r="B57" t="s">
        <v>483</v>
      </c>
      <c r="C57" t="s">
        <v>484</v>
      </c>
      <c r="D57">
        <v>25.189599999999999</v>
      </c>
      <c r="E57">
        <v>24.9053</v>
      </c>
      <c r="F57">
        <v>26.182099999999998</v>
      </c>
      <c r="G57">
        <v>24.767499999999998</v>
      </c>
      <c r="H57">
        <v>26.0124</v>
      </c>
      <c r="I57">
        <v>26.902699999999999</v>
      </c>
      <c r="J57">
        <v>25.209800000000001</v>
      </c>
      <c r="K57">
        <v>25.025700000000001</v>
      </c>
      <c r="L57">
        <v>25.797699999999999</v>
      </c>
      <c r="M57">
        <v>25.2578</v>
      </c>
      <c r="N57">
        <v>26.4206</v>
      </c>
      <c r="O57">
        <v>27.878</v>
      </c>
      <c r="P57">
        <v>6.16827E-2</v>
      </c>
      <c r="Q57">
        <v>0.10859000000000001</v>
      </c>
      <c r="R57">
        <v>0.23422000000000001</v>
      </c>
      <c r="S57">
        <v>3.6543800000000001E-2</v>
      </c>
      <c r="T57">
        <v>0.66358399999999995</v>
      </c>
      <c r="U57">
        <v>1.02444</v>
      </c>
      <c r="V57">
        <v>0.868977</v>
      </c>
      <c r="W57">
        <v>1</v>
      </c>
      <c r="X57">
        <v>4.7184900000000002E-2</v>
      </c>
      <c r="Y57">
        <v>2.7740899999999999E-2</v>
      </c>
      <c r="Z57">
        <v>0.110624</v>
      </c>
      <c r="AA57">
        <v>1.25102</v>
      </c>
      <c r="AB57">
        <v>3.8691799999999998E-2</v>
      </c>
      <c r="AC57">
        <v>4.2673799999999998E-2</v>
      </c>
      <c r="AD57">
        <v>2.4248500000000002</v>
      </c>
    </row>
    <row r="58" spans="1:30">
      <c r="A58" t="s">
        <v>485</v>
      </c>
      <c r="B58" t="s">
        <v>3741</v>
      </c>
      <c r="C58" t="s">
        <v>486</v>
      </c>
      <c r="D58">
        <v>19.883900000000001</v>
      </c>
      <c r="E58">
        <v>23.718800000000002</v>
      </c>
      <c r="F58">
        <v>20.1953</v>
      </c>
      <c r="G58">
        <v>23.416799999999999</v>
      </c>
      <c r="H58">
        <v>23.505400000000002</v>
      </c>
      <c r="I58">
        <v>24.218299999999999</v>
      </c>
      <c r="J58">
        <v>22.400700000000001</v>
      </c>
      <c r="K58">
        <v>21.8626</v>
      </c>
      <c r="L58">
        <v>23.381499999999999</v>
      </c>
      <c r="M58">
        <v>22.788699999999999</v>
      </c>
      <c r="N58">
        <v>24.1587</v>
      </c>
      <c r="O58">
        <v>25.8444</v>
      </c>
      <c r="P58">
        <v>0.40234500000000001</v>
      </c>
      <c r="Q58">
        <v>0.36174000000000001</v>
      </c>
      <c r="R58">
        <v>-1.6484099999999999</v>
      </c>
      <c r="S58">
        <v>0.64118200000000003</v>
      </c>
      <c r="T58">
        <v>0.75247600000000003</v>
      </c>
      <c r="U58">
        <v>-1.00234</v>
      </c>
      <c r="V58">
        <v>0.78030600000000006</v>
      </c>
      <c r="W58">
        <v>1</v>
      </c>
      <c r="X58">
        <v>0.31203599999999998</v>
      </c>
      <c r="Y58">
        <v>0.40082800000000002</v>
      </c>
      <c r="Z58">
        <v>0.394096</v>
      </c>
      <c r="AA58">
        <v>1.0413399999999999</v>
      </c>
      <c r="AB58">
        <v>0.211033</v>
      </c>
      <c r="AC58">
        <v>0.123483</v>
      </c>
      <c r="AD58">
        <v>2.2406100000000002</v>
      </c>
    </row>
    <row r="59" spans="1:30">
      <c r="A59" t="s">
        <v>488</v>
      </c>
      <c r="B59" t="s">
        <v>487</v>
      </c>
      <c r="C59" t="s">
        <v>489</v>
      </c>
      <c r="D59">
        <v>18.092700000000001</v>
      </c>
      <c r="E59">
        <v>25.1126</v>
      </c>
      <c r="F59">
        <v>24.3947</v>
      </c>
      <c r="G59">
        <v>24.439</v>
      </c>
      <c r="H59">
        <v>23.9573</v>
      </c>
      <c r="I59">
        <v>21.335699999999999</v>
      </c>
      <c r="J59">
        <v>16.533899999999999</v>
      </c>
      <c r="K59">
        <v>25.114599999999999</v>
      </c>
      <c r="L59">
        <v>23.670400000000001</v>
      </c>
      <c r="M59">
        <v>23.768899999999999</v>
      </c>
      <c r="N59">
        <v>23.7683</v>
      </c>
      <c r="O59">
        <v>20.873899999999999</v>
      </c>
      <c r="P59">
        <v>9.8365499999999995E-3</v>
      </c>
      <c r="Q59">
        <v>5.5291100000000003E-2</v>
      </c>
      <c r="R59">
        <v>-7.8002799999999999</v>
      </c>
      <c r="S59">
        <v>9.6285200000000001E-2</v>
      </c>
      <c r="T59">
        <v>0.58709199999999995</v>
      </c>
      <c r="U59">
        <v>-1.0810500000000001</v>
      </c>
      <c r="V59">
        <v>9.4731099999999999E-2</v>
      </c>
      <c r="W59">
        <v>1</v>
      </c>
      <c r="X59">
        <v>-1.00969</v>
      </c>
      <c r="Y59">
        <v>5.6632999999999996E-3</v>
      </c>
      <c r="Z59">
        <v>8.5043499999999994E-2</v>
      </c>
      <c r="AA59">
        <v>-1.25082</v>
      </c>
      <c r="AB59">
        <v>3.30014E-3</v>
      </c>
      <c r="AC59">
        <v>0</v>
      </c>
      <c r="AD59">
        <v>-4.0087999999999999</v>
      </c>
    </row>
    <row r="60" spans="1:30">
      <c r="A60" t="s">
        <v>266</v>
      </c>
      <c r="B60" t="s">
        <v>490</v>
      </c>
      <c r="C60" t="s">
        <v>491</v>
      </c>
      <c r="D60">
        <v>23.1951</v>
      </c>
      <c r="E60">
        <v>22.551200000000001</v>
      </c>
      <c r="F60">
        <v>24.154</v>
      </c>
      <c r="G60">
        <v>22.829799999999999</v>
      </c>
      <c r="H60">
        <v>24.1052</v>
      </c>
      <c r="I60">
        <v>25.2272</v>
      </c>
      <c r="J60">
        <v>23.023900000000001</v>
      </c>
      <c r="K60">
        <v>23.093399999999999</v>
      </c>
      <c r="L60">
        <v>23.723099999999999</v>
      </c>
      <c r="M60">
        <v>23.1233</v>
      </c>
      <c r="N60">
        <v>24.457599999999999</v>
      </c>
      <c r="O60">
        <v>26.0304</v>
      </c>
      <c r="P60">
        <v>0.41869200000000001</v>
      </c>
      <c r="Q60">
        <v>0.37142599999999998</v>
      </c>
      <c r="R60">
        <v>0.28722999999999999</v>
      </c>
      <c r="S60">
        <v>8.4263400000000002E-2</v>
      </c>
      <c r="T60">
        <v>0.57161899999999999</v>
      </c>
      <c r="U60">
        <v>1.1162799999999999</v>
      </c>
      <c r="V60">
        <v>0.66635100000000003</v>
      </c>
      <c r="W60">
        <v>1</v>
      </c>
      <c r="X60">
        <v>0.154305</v>
      </c>
      <c r="Y60">
        <v>4.5761999999999997E-2</v>
      </c>
      <c r="Z60">
        <v>0.13855300000000001</v>
      </c>
      <c r="AA60">
        <v>1.45909</v>
      </c>
      <c r="AB60">
        <v>2.85375E-2</v>
      </c>
      <c r="AC60">
        <v>3.7873799999999999E-2</v>
      </c>
      <c r="AD60">
        <v>2.8064900000000002</v>
      </c>
    </row>
    <row r="61" spans="1:30">
      <c r="A61" t="s">
        <v>493</v>
      </c>
      <c r="B61" t="s">
        <v>492</v>
      </c>
      <c r="C61" t="s">
        <v>494</v>
      </c>
      <c r="D61">
        <v>21.0533</v>
      </c>
      <c r="E61">
        <v>25.088200000000001</v>
      </c>
      <c r="F61">
        <v>24.869599999999998</v>
      </c>
      <c r="G61">
        <v>24.924199999999999</v>
      </c>
      <c r="H61">
        <v>24.965299999999999</v>
      </c>
      <c r="I61">
        <v>24.198899999999998</v>
      </c>
      <c r="J61">
        <v>21.655899999999999</v>
      </c>
      <c r="K61">
        <v>24.667300000000001</v>
      </c>
      <c r="L61">
        <v>24.539200000000001</v>
      </c>
      <c r="M61">
        <v>24.235099999999999</v>
      </c>
      <c r="N61">
        <v>24.165600000000001</v>
      </c>
      <c r="O61">
        <v>25.176600000000001</v>
      </c>
      <c r="P61">
        <v>1.0707299999999999E-2</v>
      </c>
      <c r="Q61">
        <v>5.6752900000000002E-2</v>
      </c>
      <c r="R61">
        <v>-3.52319</v>
      </c>
      <c r="S61">
        <v>0.58339300000000005</v>
      </c>
      <c r="T61">
        <v>0.73236299999999999</v>
      </c>
      <c r="U61">
        <v>-0.173401</v>
      </c>
      <c r="V61">
        <v>0.53714700000000004</v>
      </c>
      <c r="W61">
        <v>1</v>
      </c>
      <c r="X61">
        <v>-0.298124</v>
      </c>
      <c r="Y61">
        <v>0.56084199999999995</v>
      </c>
      <c r="Z61">
        <v>0.52196500000000001</v>
      </c>
      <c r="AA61">
        <v>-0.31235499999999999</v>
      </c>
      <c r="AB61">
        <v>0.75517800000000002</v>
      </c>
      <c r="AC61">
        <v>0.49257800000000002</v>
      </c>
      <c r="AD61">
        <v>-0.190051</v>
      </c>
    </row>
    <row r="62" spans="1:30">
      <c r="A62" t="s">
        <v>496</v>
      </c>
      <c r="B62" t="s">
        <v>495</v>
      </c>
      <c r="C62" t="s">
        <v>497</v>
      </c>
      <c r="D62">
        <v>18.784300000000002</v>
      </c>
      <c r="E62">
        <v>25.906700000000001</v>
      </c>
      <c r="F62">
        <v>25.069199999999999</v>
      </c>
      <c r="G62">
        <v>26.0581</v>
      </c>
      <c r="H62">
        <v>25.734200000000001</v>
      </c>
      <c r="I62">
        <v>23.042400000000001</v>
      </c>
      <c r="J62">
        <v>19.278700000000001</v>
      </c>
      <c r="K62">
        <v>25.198899999999998</v>
      </c>
      <c r="L62">
        <v>24.524000000000001</v>
      </c>
      <c r="M62">
        <v>25.029800000000002</v>
      </c>
      <c r="N62">
        <v>25.258900000000001</v>
      </c>
      <c r="O62">
        <v>22.315100000000001</v>
      </c>
      <c r="P62">
        <v>4.3532600000000003E-3</v>
      </c>
      <c r="Q62">
        <v>7.6749999999999999E-2</v>
      </c>
      <c r="R62">
        <v>-6.5213000000000001</v>
      </c>
      <c r="S62">
        <v>0.232574</v>
      </c>
      <c r="T62">
        <v>0.61243700000000001</v>
      </c>
      <c r="U62">
        <v>-0.75616499999999998</v>
      </c>
      <c r="V62">
        <v>0.99002900000000005</v>
      </c>
      <c r="W62">
        <v>1</v>
      </c>
      <c r="X62">
        <v>-8.8024100000000001E-3</v>
      </c>
      <c r="Y62">
        <v>0.90713900000000003</v>
      </c>
      <c r="Z62">
        <v>0.90130999999999994</v>
      </c>
      <c r="AA62">
        <v>-5.62239E-2</v>
      </c>
      <c r="AB62">
        <v>2.9785900000000001E-2</v>
      </c>
      <c r="AC62">
        <v>3.7999999999999999E-2</v>
      </c>
      <c r="AD62">
        <v>-2.87399</v>
      </c>
    </row>
    <row r="63" spans="1:30">
      <c r="A63" t="s">
        <v>499</v>
      </c>
      <c r="B63" t="s">
        <v>498</v>
      </c>
      <c r="C63" t="s">
        <v>500</v>
      </c>
      <c r="D63">
        <v>19.715299999999999</v>
      </c>
      <c r="E63">
        <v>24.9772</v>
      </c>
      <c r="F63">
        <v>24.3582</v>
      </c>
      <c r="G63">
        <v>24.654499999999999</v>
      </c>
      <c r="H63">
        <v>24.683399999999999</v>
      </c>
      <c r="I63">
        <v>22.101800000000001</v>
      </c>
      <c r="J63">
        <v>20.145800000000001</v>
      </c>
      <c r="K63">
        <v>24.288699999999999</v>
      </c>
      <c r="L63">
        <v>23.7898</v>
      </c>
      <c r="M63">
        <v>23.8019</v>
      </c>
      <c r="N63">
        <v>24.026</v>
      </c>
      <c r="O63">
        <v>23.477499999999999</v>
      </c>
      <c r="P63">
        <v>7.3721999999999998E-3</v>
      </c>
      <c r="Q63">
        <v>6.4131099999999996E-2</v>
      </c>
      <c r="R63">
        <v>-4.7023900000000003</v>
      </c>
      <c r="S63">
        <v>0.33710099999999998</v>
      </c>
      <c r="T63">
        <v>0.64138200000000001</v>
      </c>
      <c r="U63">
        <v>-0.55895399999999995</v>
      </c>
      <c r="V63">
        <v>0.53700999999999999</v>
      </c>
      <c r="W63">
        <v>1</v>
      </c>
      <c r="X63">
        <v>-0.40477800000000003</v>
      </c>
      <c r="Y63">
        <v>0.61798799999999998</v>
      </c>
      <c r="Z63">
        <v>0.57395099999999999</v>
      </c>
      <c r="AA63">
        <v>-0.27824300000000002</v>
      </c>
      <c r="AB63">
        <v>0.13878699999999999</v>
      </c>
      <c r="AC63">
        <v>8.6995699999999995E-2</v>
      </c>
      <c r="AD63">
        <v>-1.8432999999999999</v>
      </c>
    </row>
    <row r="64" spans="1:30">
      <c r="A64" t="s">
        <v>502</v>
      </c>
      <c r="B64" t="s">
        <v>501</v>
      </c>
      <c r="C64" t="s">
        <v>503</v>
      </c>
      <c r="D64">
        <v>23.25</v>
      </c>
      <c r="E64">
        <v>19.343900000000001</v>
      </c>
      <c r="F64">
        <v>24.363800000000001</v>
      </c>
      <c r="G64">
        <v>19.848700000000001</v>
      </c>
      <c r="H64">
        <v>23.7819</v>
      </c>
      <c r="I64">
        <v>24.569299999999998</v>
      </c>
      <c r="J64">
        <v>22.4316</v>
      </c>
      <c r="K64">
        <v>22.1998</v>
      </c>
      <c r="L64">
        <v>23.191099999999999</v>
      </c>
      <c r="M64">
        <v>22.599</v>
      </c>
      <c r="N64">
        <v>23.9681</v>
      </c>
      <c r="O64">
        <v>25.6523</v>
      </c>
      <c r="P64">
        <v>0.29829600000000001</v>
      </c>
      <c r="Q64">
        <v>0.276119</v>
      </c>
      <c r="R64">
        <v>2.0689899999999999</v>
      </c>
      <c r="S64">
        <v>0.19089800000000001</v>
      </c>
      <c r="T64">
        <v>0.61773299999999998</v>
      </c>
      <c r="U64">
        <v>3.0056400000000001</v>
      </c>
      <c r="V64">
        <v>0.84082100000000004</v>
      </c>
      <c r="W64">
        <v>1</v>
      </c>
      <c r="X64">
        <v>0.45203700000000002</v>
      </c>
      <c r="Y64">
        <v>0.162383</v>
      </c>
      <c r="Z64">
        <v>0.218172</v>
      </c>
      <c r="AA64">
        <v>3.1031399999999998</v>
      </c>
      <c r="AB64">
        <v>0.10477300000000001</v>
      </c>
      <c r="AC64">
        <v>7.1020700000000006E-2</v>
      </c>
      <c r="AD64">
        <v>4.3389499999999996</v>
      </c>
    </row>
    <row r="65" spans="1:30">
      <c r="A65" t="s">
        <v>505</v>
      </c>
      <c r="B65" t="s">
        <v>504</v>
      </c>
      <c r="C65" t="s">
        <v>506</v>
      </c>
      <c r="D65">
        <v>21.252199999999998</v>
      </c>
      <c r="E65">
        <v>24.891500000000001</v>
      </c>
      <c r="F65">
        <v>25.4178</v>
      </c>
      <c r="G65">
        <v>24.497199999999999</v>
      </c>
      <c r="H65">
        <v>24.5716</v>
      </c>
      <c r="I65">
        <v>24.568000000000001</v>
      </c>
      <c r="J65">
        <v>21.908999999999999</v>
      </c>
      <c r="K65">
        <v>24.249300000000002</v>
      </c>
      <c r="L65">
        <v>24.315000000000001</v>
      </c>
      <c r="M65">
        <v>23.792899999999999</v>
      </c>
      <c r="N65">
        <v>24.166499999999999</v>
      </c>
      <c r="O65">
        <v>25.491399999999999</v>
      </c>
      <c r="P65">
        <v>2.2797999999999999E-2</v>
      </c>
      <c r="Q65">
        <v>7.8134999999999996E-2</v>
      </c>
      <c r="R65">
        <v>-2.9898099999999999</v>
      </c>
      <c r="S65">
        <v>0.68834099999999998</v>
      </c>
      <c r="T65">
        <v>0.77920500000000004</v>
      </c>
      <c r="U65">
        <v>0.29598400000000002</v>
      </c>
      <c r="V65">
        <v>0.46629599999999999</v>
      </c>
      <c r="W65">
        <v>1</v>
      </c>
      <c r="X65">
        <v>-0.42534699999999998</v>
      </c>
      <c r="Y65">
        <v>0.64885800000000005</v>
      </c>
      <c r="Z65">
        <v>0.597885</v>
      </c>
      <c r="AA65">
        <v>-0.20135900000000001</v>
      </c>
      <c r="AB65">
        <v>0.49991000000000002</v>
      </c>
      <c r="AC65">
        <v>0.25416299999999997</v>
      </c>
      <c r="AD65">
        <v>0.45929900000000001</v>
      </c>
    </row>
    <row r="66" spans="1:30">
      <c r="A66" t="s">
        <v>276</v>
      </c>
      <c r="B66" t="s">
        <v>3742</v>
      </c>
      <c r="C66" t="s">
        <v>507</v>
      </c>
      <c r="D66">
        <v>23.880400000000002</v>
      </c>
      <c r="E66">
        <v>23.2181</v>
      </c>
      <c r="F66">
        <v>23.131399999999999</v>
      </c>
      <c r="G66">
        <v>22.294799999999999</v>
      </c>
      <c r="H66">
        <v>23.320900000000002</v>
      </c>
      <c r="I66">
        <v>23.965499999999999</v>
      </c>
      <c r="J66">
        <v>23.154800000000002</v>
      </c>
      <c r="K66">
        <v>23.055299999999999</v>
      </c>
      <c r="L66">
        <v>22.5869</v>
      </c>
      <c r="M66">
        <v>22.422499999999999</v>
      </c>
      <c r="N66">
        <v>24.130299999999998</v>
      </c>
      <c r="O66">
        <v>24.528700000000001</v>
      </c>
      <c r="P66">
        <v>0.41328999999999999</v>
      </c>
      <c r="Q66">
        <v>0.36793799999999999</v>
      </c>
      <c r="R66">
        <v>0.380942</v>
      </c>
      <c r="S66">
        <v>0.43168699999999999</v>
      </c>
      <c r="T66">
        <v>0.69141900000000001</v>
      </c>
      <c r="U66">
        <v>-0.277528</v>
      </c>
      <c r="V66">
        <v>1.7222100000000001E-2</v>
      </c>
      <c r="W66">
        <v>1</v>
      </c>
      <c r="X66">
        <v>-0.77800000000000002</v>
      </c>
      <c r="Y66">
        <v>0.2898</v>
      </c>
      <c r="Z66">
        <v>0.31299300000000002</v>
      </c>
      <c r="AA66">
        <v>0.58894199999999997</v>
      </c>
      <c r="AB66">
        <v>6.31496E-2</v>
      </c>
      <c r="AC66">
        <v>5.4378000000000003E-2</v>
      </c>
      <c r="AD66">
        <v>1.11042</v>
      </c>
    </row>
    <row r="67" spans="1:30">
      <c r="A67" t="s">
        <v>509</v>
      </c>
      <c r="B67" t="s">
        <v>508</v>
      </c>
      <c r="C67" t="s">
        <v>510</v>
      </c>
      <c r="D67">
        <v>24.245899999999999</v>
      </c>
      <c r="E67">
        <v>25.753299999999999</v>
      </c>
      <c r="F67">
        <v>26.873100000000001</v>
      </c>
      <c r="G67">
        <v>25.7302</v>
      </c>
      <c r="H67">
        <v>27.033999999999999</v>
      </c>
      <c r="I67">
        <v>28.940100000000001</v>
      </c>
      <c r="J67">
        <v>24.9542</v>
      </c>
      <c r="K67">
        <v>25.093599999999999</v>
      </c>
      <c r="L67">
        <v>26.221599999999999</v>
      </c>
      <c r="M67">
        <v>25.189900000000002</v>
      </c>
      <c r="N67">
        <v>26.6326</v>
      </c>
      <c r="O67">
        <v>28.901299999999999</v>
      </c>
      <c r="P67">
        <v>0.23097100000000001</v>
      </c>
      <c r="Q67">
        <v>0.23425299999999999</v>
      </c>
      <c r="R67">
        <v>-0.82338500000000003</v>
      </c>
      <c r="S67">
        <v>0.13622799999999999</v>
      </c>
      <c r="T67">
        <v>0.57873200000000002</v>
      </c>
      <c r="U67">
        <v>1.1238999999999999</v>
      </c>
      <c r="V67">
        <v>0.93945699999999999</v>
      </c>
      <c r="W67">
        <v>1</v>
      </c>
      <c r="X67">
        <v>3.65715E-2</v>
      </c>
      <c r="Y67">
        <v>6.7489999999999994E-2</v>
      </c>
      <c r="Z67">
        <v>0.15945699999999999</v>
      </c>
      <c r="AA67">
        <v>1.40988</v>
      </c>
      <c r="AB67">
        <v>8.8077599999999995E-3</v>
      </c>
      <c r="AC67">
        <v>1.07717E-2</v>
      </c>
      <c r="AD67">
        <v>3.4973000000000001</v>
      </c>
    </row>
    <row r="68" spans="1:30">
      <c r="A68" t="s">
        <v>511</v>
      </c>
      <c r="B68" t="s">
        <v>3743</v>
      </c>
      <c r="C68" t="s">
        <v>512</v>
      </c>
      <c r="D68">
        <v>21.1191</v>
      </c>
      <c r="E68">
        <v>24.657699999999998</v>
      </c>
      <c r="F68">
        <v>26.0519</v>
      </c>
      <c r="G68">
        <v>24.085899999999999</v>
      </c>
      <c r="H68">
        <v>26.463200000000001</v>
      </c>
      <c r="I68">
        <v>27.7441</v>
      </c>
      <c r="J68">
        <v>19.648499999999999</v>
      </c>
      <c r="K68">
        <v>23.5947</v>
      </c>
      <c r="L68">
        <v>25.3931</v>
      </c>
      <c r="M68">
        <v>23.646599999999999</v>
      </c>
      <c r="N68">
        <v>25.9712</v>
      </c>
      <c r="O68">
        <v>28.410699999999999</v>
      </c>
      <c r="P68">
        <v>5.4051799999999997E-2</v>
      </c>
      <c r="Q68">
        <v>9.7992999999999997E-2</v>
      </c>
      <c r="R68">
        <v>-3.7423700000000002</v>
      </c>
      <c r="S68">
        <v>0.12523999999999999</v>
      </c>
      <c r="T68">
        <v>0.57097399999999998</v>
      </c>
      <c r="U68">
        <v>1.5963000000000001</v>
      </c>
      <c r="V68">
        <v>0.69554700000000003</v>
      </c>
      <c r="W68">
        <v>1</v>
      </c>
      <c r="X68">
        <v>-0.25994499999999998</v>
      </c>
      <c r="Y68">
        <v>7.0272299999999996E-2</v>
      </c>
      <c r="Z68">
        <v>0.160889</v>
      </c>
      <c r="AA68">
        <v>2.0910199999999999</v>
      </c>
      <c r="AB68">
        <v>2.4292500000000002E-2</v>
      </c>
      <c r="AC68">
        <v>2.70222E-2</v>
      </c>
      <c r="AD68">
        <v>3.9512100000000001</v>
      </c>
    </row>
    <row r="69" spans="1:30">
      <c r="A69" t="s">
        <v>106</v>
      </c>
      <c r="B69" t="s">
        <v>513</v>
      </c>
      <c r="C69" t="s">
        <v>514</v>
      </c>
      <c r="D69">
        <v>20.173500000000001</v>
      </c>
      <c r="E69">
        <v>24.211600000000001</v>
      </c>
      <c r="F69">
        <v>24.5366</v>
      </c>
      <c r="G69">
        <v>23.835899999999999</v>
      </c>
      <c r="H69">
        <v>24.677299999999999</v>
      </c>
      <c r="I69">
        <v>25.4161</v>
      </c>
      <c r="J69">
        <v>20.274000000000001</v>
      </c>
      <c r="K69">
        <v>23.070699999999999</v>
      </c>
      <c r="L69">
        <v>24.051500000000001</v>
      </c>
      <c r="M69">
        <v>23.261800000000001</v>
      </c>
      <c r="N69">
        <v>24.228899999999999</v>
      </c>
      <c r="O69">
        <v>25.815200000000001</v>
      </c>
      <c r="P69">
        <v>2.6953299999999999E-2</v>
      </c>
      <c r="Q69">
        <v>8.0129699999999998E-2</v>
      </c>
      <c r="R69">
        <v>-3.41743</v>
      </c>
      <c r="S69">
        <v>0.40268799999999999</v>
      </c>
      <c r="T69">
        <v>0.67232800000000004</v>
      </c>
      <c r="U69">
        <v>0.65292399999999995</v>
      </c>
      <c r="V69">
        <v>0.89834899999999995</v>
      </c>
      <c r="W69">
        <v>1</v>
      </c>
      <c r="X69">
        <v>-9.2286099999999996E-2</v>
      </c>
      <c r="Y69">
        <v>0.31639899999999999</v>
      </c>
      <c r="Z69">
        <v>0.33334399999999997</v>
      </c>
      <c r="AA69">
        <v>0.81193099999999996</v>
      </c>
      <c r="AB69">
        <v>8.2295300000000002E-2</v>
      </c>
      <c r="AC69">
        <v>6.4226500000000006E-2</v>
      </c>
      <c r="AD69">
        <v>1.9744999999999999</v>
      </c>
    </row>
    <row r="70" spans="1:30">
      <c r="A70" t="s">
        <v>516</v>
      </c>
      <c r="B70" t="s">
        <v>515</v>
      </c>
      <c r="C70" t="s">
        <v>517</v>
      </c>
      <c r="D70">
        <v>22.795999999999999</v>
      </c>
      <c r="E70">
        <v>24.829699999999999</v>
      </c>
      <c r="F70">
        <v>24.619800000000001</v>
      </c>
      <c r="G70">
        <v>24.867699999999999</v>
      </c>
      <c r="H70">
        <v>24.2913</v>
      </c>
      <c r="I70">
        <v>23.391999999999999</v>
      </c>
      <c r="J70">
        <v>22.595600000000001</v>
      </c>
      <c r="K70">
        <v>23.4055</v>
      </c>
      <c r="L70">
        <v>24.1999</v>
      </c>
      <c r="M70">
        <v>23.717700000000001</v>
      </c>
      <c r="N70">
        <v>24.214700000000001</v>
      </c>
      <c r="O70">
        <v>25.4483</v>
      </c>
      <c r="P70">
        <v>0.18665100000000001</v>
      </c>
      <c r="Q70">
        <v>0.20317299999999999</v>
      </c>
      <c r="R70">
        <v>-1.42177</v>
      </c>
      <c r="S70">
        <v>0.73183900000000002</v>
      </c>
      <c r="T70">
        <v>0.79825900000000005</v>
      </c>
      <c r="U70">
        <v>0.29225200000000001</v>
      </c>
      <c r="V70">
        <v>0.86593299999999995</v>
      </c>
      <c r="W70">
        <v>1</v>
      </c>
      <c r="X70">
        <v>0.17511699999999999</v>
      </c>
      <c r="Y70">
        <v>0.866919</v>
      </c>
      <c r="Z70">
        <v>0.85375500000000004</v>
      </c>
      <c r="AA70">
        <v>0.13541800000000001</v>
      </c>
      <c r="AB70">
        <v>0.83137099999999997</v>
      </c>
      <c r="AC70">
        <v>0.62501799999999996</v>
      </c>
      <c r="AD70">
        <v>0.30258400000000002</v>
      </c>
    </row>
    <row r="71" spans="1:30">
      <c r="A71" t="s">
        <v>519</v>
      </c>
      <c r="B71" t="s">
        <v>518</v>
      </c>
      <c r="C71" t="s">
        <v>520</v>
      </c>
      <c r="D71">
        <v>19.4999</v>
      </c>
      <c r="E71">
        <v>25.7014</v>
      </c>
      <c r="F71">
        <v>25.968399999999999</v>
      </c>
      <c r="G71">
        <v>24.998799999999999</v>
      </c>
      <c r="H71">
        <v>25.535299999999999</v>
      </c>
      <c r="I71">
        <v>24.056899999999999</v>
      </c>
      <c r="J71">
        <v>16.619</v>
      </c>
      <c r="K71">
        <v>25.351400000000002</v>
      </c>
      <c r="L71">
        <v>25.3447</v>
      </c>
      <c r="M71">
        <v>25.264399999999998</v>
      </c>
      <c r="N71">
        <v>25.7593</v>
      </c>
      <c r="O71">
        <v>22.715699999999998</v>
      </c>
      <c r="P71">
        <v>3.5751499999999999E-2</v>
      </c>
      <c r="Q71">
        <v>0.10011</v>
      </c>
      <c r="R71">
        <v>-7.4669400000000001</v>
      </c>
      <c r="S71">
        <v>0.75073299999999998</v>
      </c>
      <c r="T71">
        <v>0.81320599999999998</v>
      </c>
      <c r="U71">
        <v>0.13015599999999999</v>
      </c>
      <c r="V71">
        <v>0.21413199999999999</v>
      </c>
      <c r="W71">
        <v>1</v>
      </c>
      <c r="X71">
        <v>-0.39480900000000002</v>
      </c>
      <c r="Y71">
        <v>0.61946699999999999</v>
      </c>
      <c r="Z71">
        <v>0.57433999999999996</v>
      </c>
      <c r="AA71">
        <v>0.12089800000000001</v>
      </c>
      <c r="AB71">
        <v>9.0812299999999999E-2</v>
      </c>
      <c r="AC71">
        <v>6.7494100000000001E-2</v>
      </c>
      <c r="AD71">
        <v>-2.1401400000000002</v>
      </c>
    </row>
    <row r="72" spans="1:30">
      <c r="A72" t="s">
        <v>522</v>
      </c>
      <c r="B72" t="s">
        <v>521</v>
      </c>
      <c r="C72" t="s">
        <v>523</v>
      </c>
      <c r="D72">
        <v>21.041</v>
      </c>
      <c r="E72">
        <v>24.979299999999999</v>
      </c>
      <c r="F72">
        <v>26.36</v>
      </c>
      <c r="G72">
        <v>24.1005</v>
      </c>
      <c r="H72">
        <v>26.184899999999999</v>
      </c>
      <c r="I72">
        <v>28.955300000000001</v>
      </c>
      <c r="J72">
        <v>22.3447</v>
      </c>
      <c r="K72">
        <v>23.590900000000001</v>
      </c>
      <c r="L72">
        <v>25.5318</v>
      </c>
      <c r="M72">
        <v>23.333200000000001</v>
      </c>
      <c r="N72">
        <v>25.2437</v>
      </c>
      <c r="O72">
        <v>28.8855</v>
      </c>
      <c r="P72">
        <v>0.112611</v>
      </c>
      <c r="Q72">
        <v>0.144895</v>
      </c>
      <c r="R72">
        <v>-2.5922399999999999</v>
      </c>
      <c r="S72">
        <v>0.176261</v>
      </c>
      <c r="T72">
        <v>0.59348000000000001</v>
      </c>
      <c r="U72">
        <v>1.66079</v>
      </c>
      <c r="V72">
        <v>0.54808800000000002</v>
      </c>
      <c r="W72">
        <v>1</v>
      </c>
      <c r="X72">
        <v>-0.56824300000000005</v>
      </c>
      <c r="Y72">
        <v>0.230461</v>
      </c>
      <c r="Z72">
        <v>0.27119599999999999</v>
      </c>
      <c r="AA72">
        <v>1.4292199999999999</v>
      </c>
      <c r="AB72">
        <v>2.1753399999999999E-2</v>
      </c>
      <c r="AC72">
        <v>2.36175E-2</v>
      </c>
      <c r="AD72">
        <v>4.6353</v>
      </c>
    </row>
    <row r="73" spans="1:30">
      <c r="A73" t="s">
        <v>525</v>
      </c>
      <c r="B73" t="s">
        <v>524</v>
      </c>
      <c r="C73" t="s">
        <v>526</v>
      </c>
      <c r="D73">
        <v>22.891300000000001</v>
      </c>
      <c r="E73">
        <v>26.232500000000002</v>
      </c>
      <c r="F73">
        <v>26.897300000000001</v>
      </c>
      <c r="G73">
        <v>25.953399999999998</v>
      </c>
      <c r="H73">
        <v>25.399000000000001</v>
      </c>
      <c r="I73">
        <v>25.885200000000001</v>
      </c>
      <c r="J73">
        <v>23.858899999999998</v>
      </c>
      <c r="K73">
        <v>25.2181</v>
      </c>
      <c r="L73">
        <v>25.603000000000002</v>
      </c>
      <c r="M73">
        <v>25.278600000000001</v>
      </c>
      <c r="N73">
        <v>25.133600000000001</v>
      </c>
      <c r="O73">
        <v>26.810600000000001</v>
      </c>
      <c r="P73">
        <v>7.8599799999999997E-2</v>
      </c>
      <c r="Q73">
        <v>0.123445</v>
      </c>
      <c r="R73">
        <v>-2.35025</v>
      </c>
      <c r="S73">
        <v>0.588615</v>
      </c>
      <c r="T73">
        <v>0.738178</v>
      </c>
      <c r="U73">
        <v>0.52480499999999997</v>
      </c>
      <c r="V73">
        <v>0.87410500000000002</v>
      </c>
      <c r="W73">
        <v>1</v>
      </c>
      <c r="X73">
        <v>-0.10932699999999999</v>
      </c>
      <c r="Y73">
        <v>0.473603</v>
      </c>
      <c r="Z73">
        <v>0.45431899999999997</v>
      </c>
      <c r="AA73">
        <v>-0.45903699999999997</v>
      </c>
      <c r="AB73">
        <v>0.46023900000000001</v>
      </c>
      <c r="AC73">
        <v>0.22914599999999999</v>
      </c>
      <c r="AD73">
        <v>0.622533</v>
      </c>
    </row>
    <row r="74" spans="1:30">
      <c r="A74" t="s">
        <v>281</v>
      </c>
      <c r="B74" t="s">
        <v>3744</v>
      </c>
      <c r="C74" t="s">
        <v>527</v>
      </c>
      <c r="D74">
        <v>23.374300000000002</v>
      </c>
      <c r="E74">
        <v>21.776599999999998</v>
      </c>
      <c r="F74">
        <v>23.742899999999999</v>
      </c>
      <c r="G74">
        <v>22.003699999999998</v>
      </c>
      <c r="H74">
        <v>23.711099999999998</v>
      </c>
      <c r="I74">
        <v>24.472799999999999</v>
      </c>
      <c r="J74">
        <v>22.918600000000001</v>
      </c>
      <c r="K74">
        <v>22.645499999999998</v>
      </c>
      <c r="L74">
        <v>23.5838</v>
      </c>
      <c r="M74">
        <v>23.169699999999999</v>
      </c>
      <c r="N74">
        <v>24.225200000000001</v>
      </c>
      <c r="O74">
        <v>25.7866</v>
      </c>
      <c r="P74">
        <v>0.19681999999999999</v>
      </c>
      <c r="Q74">
        <v>0.214309</v>
      </c>
      <c r="R74">
        <v>0.93536900000000001</v>
      </c>
      <c r="S74">
        <v>8.1363000000000005E-2</v>
      </c>
      <c r="T74">
        <v>0.58514299999999997</v>
      </c>
      <c r="U74">
        <v>1.45228</v>
      </c>
      <c r="V74">
        <v>0.65685000000000004</v>
      </c>
      <c r="W74">
        <v>1</v>
      </c>
      <c r="X74">
        <v>0.375643</v>
      </c>
      <c r="Y74">
        <v>7.3542700000000003E-2</v>
      </c>
      <c r="Z74">
        <v>0.16323799999999999</v>
      </c>
      <c r="AA74">
        <v>1.75715</v>
      </c>
      <c r="AB74">
        <v>6.5716999999999998E-2</v>
      </c>
      <c r="AC74">
        <v>5.5517499999999997E-2</v>
      </c>
      <c r="AD74">
        <v>2.91866</v>
      </c>
    </row>
    <row r="75" spans="1:30">
      <c r="A75" t="s">
        <v>277</v>
      </c>
      <c r="B75" t="s">
        <v>528</v>
      </c>
      <c r="C75" t="s">
        <v>529</v>
      </c>
      <c r="D75">
        <v>24.250599999999999</v>
      </c>
      <c r="E75">
        <v>24.866399999999999</v>
      </c>
      <c r="F75">
        <v>24.9346</v>
      </c>
      <c r="G75">
        <v>24.408000000000001</v>
      </c>
      <c r="H75">
        <v>24.8154</v>
      </c>
      <c r="I75">
        <v>26.5169</v>
      </c>
      <c r="J75">
        <v>23.927199999999999</v>
      </c>
      <c r="K75">
        <v>24.090699999999998</v>
      </c>
      <c r="L75">
        <v>24.629000000000001</v>
      </c>
      <c r="M75">
        <v>24.312799999999999</v>
      </c>
      <c r="N75">
        <v>25.0975</v>
      </c>
      <c r="O75">
        <v>26.965</v>
      </c>
      <c r="P75">
        <v>0.45165</v>
      </c>
      <c r="Q75">
        <v>0.39635900000000002</v>
      </c>
      <c r="R75">
        <v>-0.38963100000000001</v>
      </c>
      <c r="S75">
        <v>0.54259500000000005</v>
      </c>
      <c r="T75">
        <v>0.72422500000000001</v>
      </c>
      <c r="U75">
        <v>0.30321599999999999</v>
      </c>
      <c r="V75">
        <v>0.79092799999999996</v>
      </c>
      <c r="W75">
        <v>1</v>
      </c>
      <c r="X75">
        <v>-0.11813899999999999</v>
      </c>
      <c r="Y75">
        <v>0.36642799999999998</v>
      </c>
      <c r="Z75">
        <v>0.36873400000000001</v>
      </c>
      <c r="AA75">
        <v>0.47790300000000002</v>
      </c>
      <c r="AB75">
        <v>3.7026099999999999E-2</v>
      </c>
      <c r="AC75">
        <v>4.2245199999999997E-2</v>
      </c>
      <c r="AD75">
        <v>2.2624399999999998</v>
      </c>
    </row>
    <row r="76" spans="1:30">
      <c r="A76" t="s">
        <v>531</v>
      </c>
      <c r="B76" t="s">
        <v>530</v>
      </c>
      <c r="C76" t="s">
        <v>532</v>
      </c>
      <c r="D76">
        <v>22.939800000000002</v>
      </c>
      <c r="E76">
        <v>22.474799999999998</v>
      </c>
      <c r="F76">
        <v>23.4877</v>
      </c>
      <c r="G76">
        <v>21.980399999999999</v>
      </c>
      <c r="H76">
        <v>23.220300000000002</v>
      </c>
      <c r="I76">
        <v>23.802600000000002</v>
      </c>
      <c r="J76">
        <v>23.290500000000002</v>
      </c>
      <c r="K76">
        <v>23.003</v>
      </c>
      <c r="L76">
        <v>23.902999999999999</v>
      </c>
      <c r="M76">
        <v>23.5992</v>
      </c>
      <c r="N76">
        <v>24.433599999999998</v>
      </c>
      <c r="O76">
        <v>25.869900000000001</v>
      </c>
      <c r="P76">
        <v>0.35717300000000002</v>
      </c>
      <c r="Q76">
        <v>0.32878800000000002</v>
      </c>
      <c r="R76">
        <v>0.37624600000000002</v>
      </c>
      <c r="S76">
        <v>0.104409</v>
      </c>
      <c r="T76">
        <v>0.57661799999999996</v>
      </c>
      <c r="U76">
        <v>0.95646600000000004</v>
      </c>
      <c r="V76">
        <v>0.95774700000000001</v>
      </c>
      <c r="W76">
        <v>1</v>
      </c>
      <c r="X76">
        <v>5.0921399999999999E-2</v>
      </c>
      <c r="Y76">
        <v>0.24180699999999999</v>
      </c>
      <c r="Z76">
        <v>0.27383800000000003</v>
      </c>
      <c r="AA76">
        <v>1.0880399999999999</v>
      </c>
      <c r="AB76">
        <v>0.18823200000000001</v>
      </c>
      <c r="AC76">
        <v>0.11459900000000001</v>
      </c>
      <c r="AD76">
        <v>2.09734</v>
      </c>
    </row>
    <row r="77" spans="1:30">
      <c r="A77" t="s">
        <v>100</v>
      </c>
      <c r="B77" t="s">
        <v>533</v>
      </c>
      <c r="C77" t="s">
        <v>534</v>
      </c>
      <c r="D77">
        <v>19.4404</v>
      </c>
      <c r="E77">
        <v>24.5044</v>
      </c>
      <c r="F77">
        <v>24.851500000000001</v>
      </c>
      <c r="G77">
        <v>24.1586</v>
      </c>
      <c r="H77">
        <v>24.882300000000001</v>
      </c>
      <c r="I77">
        <v>25.783899999999999</v>
      </c>
      <c r="J77">
        <v>21.020099999999999</v>
      </c>
      <c r="K77">
        <v>22.991900000000001</v>
      </c>
      <c r="L77">
        <v>23.9055</v>
      </c>
      <c r="M77">
        <v>23.3642</v>
      </c>
      <c r="N77">
        <v>24.4177</v>
      </c>
      <c r="O77">
        <v>26.1282</v>
      </c>
      <c r="P77">
        <v>8.4549899999999997E-2</v>
      </c>
      <c r="Q77">
        <v>0.12911800000000001</v>
      </c>
      <c r="R77">
        <v>-3.5179399999999998</v>
      </c>
      <c r="S77">
        <v>0.55300300000000002</v>
      </c>
      <c r="T77">
        <v>0.72320799999999996</v>
      </c>
      <c r="U77">
        <v>0.63035200000000002</v>
      </c>
      <c r="V77">
        <v>0.98904599999999998</v>
      </c>
      <c r="W77">
        <v>1</v>
      </c>
      <c r="X77">
        <v>1.3233200000000001E-2</v>
      </c>
      <c r="Y77">
        <v>0.37244500000000003</v>
      </c>
      <c r="Z77">
        <v>0.37045099999999997</v>
      </c>
      <c r="AA77">
        <v>0.90180300000000002</v>
      </c>
      <c r="AB77">
        <v>0.104424</v>
      </c>
      <c r="AC77">
        <v>7.1475200000000003E-2</v>
      </c>
      <c r="AD77">
        <v>2.20791</v>
      </c>
    </row>
    <row r="78" spans="1:30">
      <c r="A78" t="s">
        <v>306</v>
      </c>
      <c r="B78" t="s">
        <v>535</v>
      </c>
      <c r="C78" t="s">
        <v>536</v>
      </c>
      <c r="D78">
        <v>23.572600000000001</v>
      </c>
      <c r="E78">
        <v>22.74</v>
      </c>
      <c r="F78">
        <v>23.4849</v>
      </c>
      <c r="G78">
        <v>22.329499999999999</v>
      </c>
      <c r="H78">
        <v>23.697199999999999</v>
      </c>
      <c r="I78">
        <v>23.729700000000001</v>
      </c>
      <c r="J78">
        <v>23.7029</v>
      </c>
      <c r="K78">
        <v>22.082100000000001</v>
      </c>
      <c r="L78">
        <v>23.0167</v>
      </c>
      <c r="M78">
        <v>22.400099999999998</v>
      </c>
      <c r="N78">
        <v>23.381900000000002</v>
      </c>
      <c r="O78">
        <v>23.9298</v>
      </c>
      <c r="P78">
        <v>6.7281400000000005E-2</v>
      </c>
      <c r="Q78">
        <v>0.112798</v>
      </c>
      <c r="R78">
        <v>1.22664</v>
      </c>
      <c r="S78">
        <v>0.173067</v>
      </c>
      <c r="T78">
        <v>0.59442399999999995</v>
      </c>
      <c r="U78">
        <v>0.83971099999999999</v>
      </c>
      <c r="V78">
        <v>0.90154199999999995</v>
      </c>
      <c r="W78">
        <v>1</v>
      </c>
      <c r="X78">
        <v>-4.6290400000000002E-2</v>
      </c>
      <c r="Y78">
        <v>9.0527700000000003E-2</v>
      </c>
      <c r="Z78">
        <v>0.185974</v>
      </c>
      <c r="AA78">
        <v>1.1284700000000001</v>
      </c>
      <c r="AB78">
        <v>5.4022800000000003E-2</v>
      </c>
      <c r="AC78">
        <v>4.8594499999999999E-2</v>
      </c>
      <c r="AD78">
        <v>1.41865</v>
      </c>
    </row>
    <row r="79" spans="1:30">
      <c r="A79" t="s">
        <v>538</v>
      </c>
      <c r="B79" t="s">
        <v>537</v>
      </c>
      <c r="C79" t="s">
        <v>539</v>
      </c>
      <c r="D79">
        <v>18.712499999999999</v>
      </c>
      <c r="E79">
        <v>23.912400000000002</v>
      </c>
      <c r="F79">
        <v>23.507400000000001</v>
      </c>
      <c r="G79">
        <v>23.391300000000001</v>
      </c>
      <c r="H79">
        <v>21.009899999999998</v>
      </c>
      <c r="I79">
        <v>16.8809</v>
      </c>
      <c r="J79">
        <v>14.1767</v>
      </c>
      <c r="K79">
        <v>23.799399999999999</v>
      </c>
      <c r="L79">
        <v>22.7775</v>
      </c>
      <c r="M79">
        <v>21.9984</v>
      </c>
      <c r="N79">
        <v>20.567699999999999</v>
      </c>
      <c r="O79">
        <v>20.752199999999998</v>
      </c>
      <c r="P79">
        <v>8.2295300000000002E-2</v>
      </c>
      <c r="Q79">
        <v>0.12600600000000001</v>
      </c>
      <c r="R79">
        <v>-7.4113100000000003</v>
      </c>
      <c r="S79">
        <v>0.19309200000000001</v>
      </c>
      <c r="T79">
        <v>0.61721000000000004</v>
      </c>
      <c r="U79">
        <v>-0.71344600000000002</v>
      </c>
      <c r="V79">
        <v>0.23846600000000001</v>
      </c>
      <c r="W79">
        <v>1</v>
      </c>
      <c r="X79">
        <v>-1.1610799999999999</v>
      </c>
      <c r="Y79">
        <v>5.4889400000000003E-3</v>
      </c>
      <c r="Z79">
        <v>8.8909100000000005E-2</v>
      </c>
      <c r="AA79">
        <v>-3.0670999999999999</v>
      </c>
      <c r="AB79">
        <v>0.121364</v>
      </c>
      <c r="AC79">
        <v>8.1859100000000004E-2</v>
      </c>
      <c r="AD79">
        <v>-5.0393400000000002</v>
      </c>
    </row>
    <row r="80" spans="1:30">
      <c r="A80" t="s">
        <v>541</v>
      </c>
      <c r="B80" t="s">
        <v>540</v>
      </c>
      <c r="C80" t="s">
        <v>542</v>
      </c>
      <c r="D80">
        <v>20.159099999999999</v>
      </c>
      <c r="E80">
        <v>22.038399999999999</v>
      </c>
      <c r="F80">
        <v>23.4955</v>
      </c>
      <c r="G80">
        <v>21.714600000000001</v>
      </c>
      <c r="H80">
        <v>23.4176</v>
      </c>
      <c r="I80">
        <v>25.406700000000001</v>
      </c>
      <c r="J80">
        <v>20.699400000000001</v>
      </c>
      <c r="K80">
        <v>22.466699999999999</v>
      </c>
      <c r="L80">
        <v>22.794699999999999</v>
      </c>
      <c r="M80">
        <v>19.668800000000001</v>
      </c>
      <c r="N80">
        <v>23.277000000000001</v>
      </c>
      <c r="O80">
        <v>25.1448</v>
      </c>
      <c r="P80">
        <v>3.39403E-2</v>
      </c>
      <c r="Q80">
        <v>9.3509400000000006E-2</v>
      </c>
      <c r="R80">
        <v>-1.82325</v>
      </c>
      <c r="S80">
        <v>0.1618</v>
      </c>
      <c r="T80">
        <v>0.58992999999999995</v>
      </c>
      <c r="U80">
        <v>0.89255700000000004</v>
      </c>
      <c r="V80">
        <v>0.27386899999999997</v>
      </c>
      <c r="W80">
        <v>1</v>
      </c>
      <c r="X80">
        <v>-1.56088</v>
      </c>
      <c r="Y80">
        <v>3.98752E-2</v>
      </c>
      <c r="Z80">
        <v>0.137072</v>
      </c>
      <c r="AA80">
        <v>1.0947899999999999</v>
      </c>
      <c r="AB80">
        <v>6.8249599999999997E-3</v>
      </c>
      <c r="AC80">
        <v>9.9130399999999997E-3</v>
      </c>
      <c r="AD80">
        <v>3.0232199999999998</v>
      </c>
    </row>
    <row r="81" spans="1:30">
      <c r="A81" t="s">
        <v>544</v>
      </c>
      <c r="B81" t="s">
        <v>543</v>
      </c>
      <c r="C81" t="s">
        <v>545</v>
      </c>
      <c r="D81">
        <v>18.741900000000001</v>
      </c>
      <c r="E81">
        <v>25.8003</v>
      </c>
      <c r="F81">
        <v>23.691700000000001</v>
      </c>
      <c r="G81">
        <v>26.251999999999999</v>
      </c>
      <c r="H81">
        <v>25.607600000000001</v>
      </c>
      <c r="I81">
        <v>23.1282</v>
      </c>
      <c r="J81">
        <v>19.767099999999999</v>
      </c>
      <c r="K81">
        <v>25.319600000000001</v>
      </c>
      <c r="L81">
        <v>23.8825</v>
      </c>
      <c r="M81">
        <v>25.247</v>
      </c>
      <c r="N81">
        <v>24.840199999999999</v>
      </c>
      <c r="O81">
        <v>23.118600000000001</v>
      </c>
      <c r="P81">
        <v>7.9666500000000005E-3</v>
      </c>
      <c r="Q81">
        <v>5.8388099999999998E-2</v>
      </c>
      <c r="R81">
        <v>-6.3054600000000001</v>
      </c>
      <c r="S81">
        <v>2.06251E-2</v>
      </c>
      <c r="T81">
        <v>0.73422200000000004</v>
      </c>
      <c r="U81">
        <v>-1.7728699999999999</v>
      </c>
      <c r="V81">
        <v>0.76609000000000005</v>
      </c>
      <c r="W81">
        <v>1</v>
      </c>
      <c r="X81">
        <v>0.189528</v>
      </c>
      <c r="Y81">
        <v>0.53528100000000001</v>
      </c>
      <c r="Z81">
        <v>0.49406899999999998</v>
      </c>
      <c r="AA81">
        <v>-0.33607900000000002</v>
      </c>
      <c r="AB81">
        <v>9.5962300000000007E-3</v>
      </c>
      <c r="AC81">
        <v>1.00588E-2</v>
      </c>
      <c r="AD81">
        <v>-2.4365899999999998</v>
      </c>
    </row>
    <row r="82" spans="1:30">
      <c r="A82" t="s">
        <v>44</v>
      </c>
      <c r="B82" t="s">
        <v>546</v>
      </c>
      <c r="C82" t="s">
        <v>547</v>
      </c>
      <c r="D82">
        <v>22.729700000000001</v>
      </c>
      <c r="E82">
        <v>26.568300000000001</v>
      </c>
      <c r="F82">
        <v>26.812200000000001</v>
      </c>
      <c r="G82">
        <v>26.4513</v>
      </c>
      <c r="H82">
        <v>26.3352</v>
      </c>
      <c r="I82">
        <v>26.455400000000001</v>
      </c>
      <c r="J82">
        <v>23.6053</v>
      </c>
      <c r="K82">
        <v>25.600899999999999</v>
      </c>
      <c r="L82">
        <v>25.6509</v>
      </c>
      <c r="M82">
        <v>25.843800000000002</v>
      </c>
      <c r="N82">
        <v>26.1188</v>
      </c>
      <c r="O82">
        <v>27.315200000000001</v>
      </c>
      <c r="P82">
        <v>4.6550500000000002E-2</v>
      </c>
      <c r="Q82">
        <v>9.9843799999999996E-2</v>
      </c>
      <c r="R82">
        <v>-2.9170699999999998</v>
      </c>
      <c r="S82">
        <v>0.86378999999999995</v>
      </c>
      <c r="T82">
        <v>0.89695000000000003</v>
      </c>
      <c r="U82">
        <v>0.14694099999999999</v>
      </c>
      <c r="V82">
        <v>0.92229799999999995</v>
      </c>
      <c r="W82">
        <v>1</v>
      </c>
      <c r="X82">
        <v>6.2951999999999994E-2</v>
      </c>
      <c r="Y82">
        <v>0.80085899999999999</v>
      </c>
      <c r="Z82">
        <v>0.77907999999999999</v>
      </c>
      <c r="AA82">
        <v>0.142431</v>
      </c>
      <c r="AB82">
        <v>0.34151399999999998</v>
      </c>
      <c r="AC82">
        <v>0.17748700000000001</v>
      </c>
      <c r="AD82">
        <v>0.80069599999999996</v>
      </c>
    </row>
    <row r="83" spans="1:30">
      <c r="A83" t="s">
        <v>549</v>
      </c>
      <c r="B83" t="s">
        <v>548</v>
      </c>
      <c r="C83" t="s">
        <v>550</v>
      </c>
      <c r="D83">
        <v>18.491199999999999</v>
      </c>
      <c r="E83">
        <v>24.729600000000001</v>
      </c>
      <c r="F83">
        <v>18.473400000000002</v>
      </c>
      <c r="G83">
        <v>24.473099999999999</v>
      </c>
      <c r="H83">
        <v>25.072099999999999</v>
      </c>
      <c r="I83">
        <v>25.315300000000001</v>
      </c>
      <c r="J83">
        <v>21.853000000000002</v>
      </c>
      <c r="K83">
        <v>21.880600000000001</v>
      </c>
      <c r="L83">
        <v>22.743099999999998</v>
      </c>
      <c r="M83">
        <v>22.6357</v>
      </c>
      <c r="N83">
        <v>23.792100000000001</v>
      </c>
      <c r="O83">
        <v>25.517800000000001</v>
      </c>
      <c r="P83">
        <v>0.29096699999999998</v>
      </c>
      <c r="Q83">
        <v>0.27221899999999999</v>
      </c>
      <c r="R83">
        <v>-3.133</v>
      </c>
      <c r="S83">
        <v>0.40358899999999998</v>
      </c>
      <c r="T83">
        <v>0.67282399999999998</v>
      </c>
      <c r="U83">
        <v>-2.6968700000000001</v>
      </c>
      <c r="V83">
        <v>0.896563</v>
      </c>
      <c r="W83">
        <v>1</v>
      </c>
      <c r="X83">
        <v>0.24929599999999999</v>
      </c>
      <c r="Y83">
        <v>0.54548799999999997</v>
      </c>
      <c r="Z83">
        <v>0.50776900000000003</v>
      </c>
      <c r="AA83">
        <v>1.1269400000000001</v>
      </c>
      <c r="AB83">
        <v>0.277364</v>
      </c>
      <c r="AC83">
        <v>0.154224</v>
      </c>
      <c r="AD83">
        <v>2.1114199999999999</v>
      </c>
    </row>
    <row r="84" spans="1:30">
      <c r="A84" t="s">
        <v>552</v>
      </c>
      <c r="B84" t="s">
        <v>551</v>
      </c>
      <c r="C84" t="s">
        <v>553</v>
      </c>
      <c r="D84">
        <v>14.8294</v>
      </c>
      <c r="E84">
        <v>19.739899999999999</v>
      </c>
      <c r="F84">
        <v>21.2593</v>
      </c>
      <c r="G84">
        <v>18.178799999999999</v>
      </c>
      <c r="H84">
        <v>21.4481</v>
      </c>
      <c r="I84">
        <v>20.508400000000002</v>
      </c>
      <c r="J84">
        <v>13.408899999999999</v>
      </c>
      <c r="K84">
        <v>18.923400000000001</v>
      </c>
      <c r="L84">
        <v>20.732900000000001</v>
      </c>
      <c r="M84">
        <v>18.232700000000001</v>
      </c>
      <c r="N84">
        <v>21.285399999999999</v>
      </c>
      <c r="O84">
        <v>21.021000000000001</v>
      </c>
      <c r="P84">
        <v>2.38207E-2</v>
      </c>
      <c r="Q84">
        <v>7.7600000000000002E-2</v>
      </c>
      <c r="R84">
        <v>-5.2124699999999997</v>
      </c>
      <c r="S84">
        <v>7.5624899999999995E-2</v>
      </c>
      <c r="T84">
        <v>0.58062899999999995</v>
      </c>
      <c r="U84">
        <v>1.6644600000000001</v>
      </c>
      <c r="V84">
        <v>0.110568</v>
      </c>
      <c r="W84">
        <v>1</v>
      </c>
      <c r="X84">
        <v>-1.12588</v>
      </c>
      <c r="Y84">
        <v>3.9379900000000002E-2</v>
      </c>
      <c r="Z84">
        <v>0.137765</v>
      </c>
      <c r="AA84">
        <v>2.0350999999999999</v>
      </c>
      <c r="AB84">
        <v>9.6962999999999994E-2</v>
      </c>
      <c r="AC84">
        <v>6.7413699999999993E-2</v>
      </c>
      <c r="AD84">
        <v>1.4330700000000001</v>
      </c>
    </row>
    <row r="85" spans="1:30">
      <c r="A85" t="s">
        <v>555</v>
      </c>
      <c r="B85" t="s">
        <v>554</v>
      </c>
      <c r="C85" t="s">
        <v>556</v>
      </c>
      <c r="D85">
        <v>19.7437</v>
      </c>
      <c r="E85">
        <v>24.8003</v>
      </c>
      <c r="F85">
        <v>23.156500000000001</v>
      </c>
      <c r="G85">
        <v>25.318300000000001</v>
      </c>
      <c r="H85">
        <v>22.533300000000001</v>
      </c>
      <c r="I85">
        <v>22.5047</v>
      </c>
      <c r="J85">
        <v>19.279599999999999</v>
      </c>
      <c r="K85">
        <v>24.491399999999999</v>
      </c>
      <c r="L85">
        <v>23.2866</v>
      </c>
      <c r="M85">
        <v>24.7027</v>
      </c>
      <c r="N85">
        <v>22.154299999999999</v>
      </c>
      <c r="O85">
        <v>21.885400000000001</v>
      </c>
      <c r="P85">
        <v>2.93466E-3</v>
      </c>
      <c r="Q85">
        <v>0.106222</v>
      </c>
      <c r="R85">
        <v>-5.1342100000000004</v>
      </c>
      <c r="S85">
        <v>1.35668E-2</v>
      </c>
      <c r="T85">
        <v>0.76412899999999995</v>
      </c>
      <c r="U85">
        <v>-1.42431</v>
      </c>
      <c r="V85">
        <v>0.40071400000000001</v>
      </c>
      <c r="W85">
        <v>1</v>
      </c>
      <c r="X85">
        <v>0.36461100000000002</v>
      </c>
      <c r="Y85">
        <v>1.10916E-2</v>
      </c>
      <c r="Z85">
        <v>0.118827</v>
      </c>
      <c r="AA85">
        <v>-2.3020299999999998</v>
      </c>
      <c r="AB85">
        <v>1.93587E-2</v>
      </c>
      <c r="AC85">
        <v>2.1527899999999999E-2</v>
      </c>
      <c r="AD85">
        <v>-2.4508200000000002</v>
      </c>
    </row>
    <row r="86" spans="1:30">
      <c r="A86" t="s">
        <v>558</v>
      </c>
      <c r="B86" t="s">
        <v>557</v>
      </c>
      <c r="C86" t="s">
        <v>559</v>
      </c>
      <c r="D86">
        <v>20.466899999999999</v>
      </c>
      <c r="E86">
        <v>24.790800000000001</v>
      </c>
      <c r="F86">
        <v>24.311599999999999</v>
      </c>
      <c r="G86">
        <v>24.672699999999999</v>
      </c>
      <c r="H86">
        <v>24.1203</v>
      </c>
      <c r="I86">
        <v>22.804600000000001</v>
      </c>
      <c r="J86">
        <v>20.542999999999999</v>
      </c>
      <c r="K86">
        <v>23.941099999999999</v>
      </c>
      <c r="L86">
        <v>23.6099</v>
      </c>
      <c r="M86">
        <v>23.938600000000001</v>
      </c>
      <c r="N86">
        <v>23.540299999999998</v>
      </c>
      <c r="O86">
        <v>23.996600000000001</v>
      </c>
      <c r="P86">
        <v>1.1988E-2</v>
      </c>
      <c r="Q86">
        <v>5.0778900000000002E-2</v>
      </c>
      <c r="R86">
        <v>-3.8609599999999999</v>
      </c>
      <c r="S86">
        <v>0.53869599999999995</v>
      </c>
      <c r="T86">
        <v>0.72318199999999999</v>
      </c>
      <c r="U86">
        <v>-0.40515800000000002</v>
      </c>
      <c r="V86">
        <v>0.92422300000000002</v>
      </c>
      <c r="W86">
        <v>1</v>
      </c>
      <c r="X86">
        <v>-6.03437E-2</v>
      </c>
      <c r="Y86">
        <v>0.40706500000000001</v>
      </c>
      <c r="Z86">
        <v>0.40160400000000002</v>
      </c>
      <c r="AA86">
        <v>-0.53567799999999999</v>
      </c>
      <c r="AB86">
        <v>0.31797300000000001</v>
      </c>
      <c r="AC86">
        <v>0.170792</v>
      </c>
      <c r="AD86">
        <v>-0.96537300000000004</v>
      </c>
    </row>
    <row r="87" spans="1:30">
      <c r="A87" t="s">
        <v>561</v>
      </c>
      <c r="B87" t="s">
        <v>560</v>
      </c>
      <c r="C87" t="s">
        <v>562</v>
      </c>
      <c r="D87">
        <v>19.559899999999999</v>
      </c>
      <c r="E87">
        <v>24.376200000000001</v>
      </c>
      <c r="F87">
        <v>22.616099999999999</v>
      </c>
      <c r="G87">
        <v>24.9724</v>
      </c>
      <c r="H87">
        <v>22.838200000000001</v>
      </c>
      <c r="I87">
        <v>20.674600000000002</v>
      </c>
      <c r="J87">
        <v>19.8752</v>
      </c>
      <c r="K87">
        <v>23.786799999999999</v>
      </c>
      <c r="L87">
        <v>22.450500000000002</v>
      </c>
      <c r="M87">
        <v>22.925999999999998</v>
      </c>
      <c r="N87">
        <v>22.798999999999999</v>
      </c>
      <c r="O87">
        <v>22.980399999999999</v>
      </c>
      <c r="P87">
        <v>5.8152799999999999E-3</v>
      </c>
      <c r="Q87">
        <v>5.824E-2</v>
      </c>
      <c r="R87">
        <v>-4.3639999999999999</v>
      </c>
      <c r="S87">
        <v>3.6948099999999998E-2</v>
      </c>
      <c r="T87">
        <v>0.64678500000000005</v>
      </c>
      <c r="U87">
        <v>-1.5482400000000001</v>
      </c>
      <c r="V87">
        <v>0.91247400000000001</v>
      </c>
      <c r="W87">
        <v>1</v>
      </c>
      <c r="X87">
        <v>-0.13230700000000001</v>
      </c>
      <c r="Y87">
        <v>5.0592400000000003E-2</v>
      </c>
      <c r="Z87">
        <v>0.14834900000000001</v>
      </c>
      <c r="AA87">
        <v>-1.26288</v>
      </c>
      <c r="AB87">
        <v>0.19869600000000001</v>
      </c>
      <c r="AC87">
        <v>0.118965</v>
      </c>
      <c r="AD87">
        <v>-2.25406</v>
      </c>
    </row>
    <row r="88" spans="1:30">
      <c r="A88" t="s">
        <v>564</v>
      </c>
      <c r="B88" t="s">
        <v>563</v>
      </c>
      <c r="C88" t="s">
        <v>565</v>
      </c>
      <c r="D88">
        <v>21.480399999999999</v>
      </c>
      <c r="E88">
        <v>26.7971</v>
      </c>
      <c r="F88">
        <v>26.552199999999999</v>
      </c>
      <c r="G88">
        <v>24.8063</v>
      </c>
      <c r="H88">
        <v>25.680199999999999</v>
      </c>
      <c r="I88">
        <v>26.7713</v>
      </c>
      <c r="J88">
        <v>23.115200000000002</v>
      </c>
      <c r="K88">
        <v>25.2195</v>
      </c>
      <c r="L88">
        <v>24.9834</v>
      </c>
      <c r="M88">
        <v>24.835899999999999</v>
      </c>
      <c r="N88">
        <v>25.323699999999999</v>
      </c>
      <c r="O88">
        <v>26.185700000000001</v>
      </c>
      <c r="P88">
        <v>8.2318199999999994E-2</v>
      </c>
      <c r="Q88">
        <v>0.12565699999999999</v>
      </c>
      <c r="R88">
        <v>-3.71048</v>
      </c>
      <c r="S88">
        <v>0.84887199999999996</v>
      </c>
      <c r="T88">
        <v>0.89114300000000002</v>
      </c>
      <c r="U88">
        <v>-0.24052299999999999</v>
      </c>
      <c r="V88">
        <v>0.27133099999999999</v>
      </c>
      <c r="W88">
        <v>1</v>
      </c>
      <c r="X88">
        <v>-1.18716</v>
      </c>
      <c r="Y88">
        <v>0.59514900000000004</v>
      </c>
      <c r="Z88">
        <v>0.54604200000000003</v>
      </c>
      <c r="AA88">
        <v>-0.50639400000000001</v>
      </c>
      <c r="AB88">
        <v>0.63251000000000002</v>
      </c>
      <c r="AC88">
        <v>0.34651999999999999</v>
      </c>
      <c r="AD88">
        <v>0.47020699999999999</v>
      </c>
    </row>
    <row r="89" spans="1:30">
      <c r="A89" t="s">
        <v>13</v>
      </c>
      <c r="B89" t="s">
        <v>566</v>
      </c>
      <c r="C89" t="s">
        <v>567</v>
      </c>
      <c r="D89">
        <v>23.134399999999999</v>
      </c>
      <c r="E89">
        <v>22.1616</v>
      </c>
      <c r="F89">
        <v>22.521599999999999</v>
      </c>
      <c r="G89">
        <v>22.992999999999999</v>
      </c>
      <c r="H89">
        <v>23.3977</v>
      </c>
      <c r="I89">
        <v>24.4803</v>
      </c>
      <c r="J89">
        <v>22.403400000000001</v>
      </c>
      <c r="K89">
        <v>22.1082</v>
      </c>
      <c r="L89">
        <v>23.0868</v>
      </c>
      <c r="M89">
        <v>22.596599999999999</v>
      </c>
      <c r="N89">
        <v>23.645</v>
      </c>
      <c r="O89">
        <v>25.0077</v>
      </c>
      <c r="P89">
        <v>0.225744</v>
      </c>
      <c r="Q89">
        <v>0.229325</v>
      </c>
      <c r="R89">
        <v>0.63398600000000005</v>
      </c>
      <c r="S89">
        <v>0.14244200000000001</v>
      </c>
      <c r="T89">
        <v>0.57951600000000003</v>
      </c>
      <c r="U89">
        <v>0.66925699999999999</v>
      </c>
      <c r="V89">
        <v>8.0889100000000005E-2</v>
      </c>
      <c r="W89">
        <v>1</v>
      </c>
      <c r="X89">
        <v>0.659883</v>
      </c>
      <c r="Y89">
        <v>8.2196000000000005E-3</v>
      </c>
      <c r="Z89">
        <v>0.108</v>
      </c>
      <c r="AA89">
        <v>1.3864399999999999</v>
      </c>
      <c r="AB89">
        <v>1.01634E-2</v>
      </c>
      <c r="AC89">
        <v>1.5833300000000002E-2</v>
      </c>
      <c r="AD89">
        <v>2.6091099999999998</v>
      </c>
    </row>
    <row r="90" spans="1:30">
      <c r="A90" t="s">
        <v>181</v>
      </c>
      <c r="B90" t="s">
        <v>568</v>
      </c>
      <c r="C90" t="s">
        <v>569</v>
      </c>
      <c r="D90">
        <v>21.761199999999999</v>
      </c>
      <c r="E90">
        <v>24.7012</v>
      </c>
      <c r="F90">
        <v>25.618300000000001</v>
      </c>
      <c r="G90">
        <v>24.628699999999998</v>
      </c>
      <c r="H90">
        <v>23.685300000000002</v>
      </c>
      <c r="I90">
        <v>24.7088</v>
      </c>
      <c r="J90">
        <v>22.4299</v>
      </c>
      <c r="K90">
        <v>24.142299999999999</v>
      </c>
      <c r="L90">
        <v>24.424299999999999</v>
      </c>
      <c r="M90">
        <v>22.950900000000001</v>
      </c>
      <c r="N90">
        <v>24.197199999999999</v>
      </c>
      <c r="O90">
        <v>25.690100000000001</v>
      </c>
      <c r="P90">
        <v>3.3343499999999998E-2</v>
      </c>
      <c r="Q90">
        <v>9.5768099999999995E-2</v>
      </c>
      <c r="R90">
        <v>-2.3261699999999998</v>
      </c>
      <c r="S90">
        <v>0.45905299999999999</v>
      </c>
      <c r="T90">
        <v>0.70574199999999998</v>
      </c>
      <c r="U90">
        <v>0.59955000000000003</v>
      </c>
      <c r="V90">
        <v>0.54898199999999997</v>
      </c>
      <c r="W90">
        <v>1</v>
      </c>
      <c r="X90">
        <v>-0.63192599999999999</v>
      </c>
      <c r="Y90">
        <v>0.332426</v>
      </c>
      <c r="Z90">
        <v>0.34633599999999998</v>
      </c>
      <c r="AA90">
        <v>-0.48047000000000001</v>
      </c>
      <c r="AB90">
        <v>0.302284</v>
      </c>
      <c r="AC90">
        <v>0.166626</v>
      </c>
      <c r="AD90">
        <v>0.77769699999999997</v>
      </c>
    </row>
    <row r="91" spans="1:30">
      <c r="A91" t="s">
        <v>112</v>
      </c>
      <c r="B91" t="s">
        <v>570</v>
      </c>
      <c r="C91" t="s">
        <v>571</v>
      </c>
      <c r="D91">
        <v>23.805800000000001</v>
      </c>
      <c r="E91">
        <v>23.1373</v>
      </c>
      <c r="F91">
        <v>24.114899999999999</v>
      </c>
      <c r="G91">
        <v>23.020199999999999</v>
      </c>
      <c r="H91">
        <v>24.206</v>
      </c>
      <c r="I91">
        <v>24.197700000000001</v>
      </c>
      <c r="J91">
        <v>23.9054</v>
      </c>
      <c r="K91">
        <v>22.797499999999999</v>
      </c>
      <c r="L91">
        <v>23.4621</v>
      </c>
      <c r="M91">
        <v>22.6508</v>
      </c>
      <c r="N91">
        <v>24.096599999999999</v>
      </c>
      <c r="O91">
        <v>24.515799999999999</v>
      </c>
      <c r="P91">
        <v>3.7520400000000002E-2</v>
      </c>
      <c r="Q91">
        <v>9.7292600000000007E-2</v>
      </c>
      <c r="R91">
        <v>0.88815999999999995</v>
      </c>
      <c r="S91">
        <v>0.15534800000000001</v>
      </c>
      <c r="T91">
        <v>0.58668900000000002</v>
      </c>
      <c r="U91">
        <v>0.82109200000000004</v>
      </c>
      <c r="V91">
        <v>0.65160700000000005</v>
      </c>
      <c r="W91">
        <v>1</v>
      </c>
      <c r="X91">
        <v>-0.131911</v>
      </c>
      <c r="Y91">
        <v>2.1987199999999998E-2</v>
      </c>
      <c r="Z91">
        <v>0.113288</v>
      </c>
      <c r="AA91">
        <v>1.18388</v>
      </c>
      <c r="AB91">
        <v>2.6936000000000002E-2</v>
      </c>
      <c r="AC91">
        <v>3.30207E-2</v>
      </c>
      <c r="AD91">
        <v>1.3893200000000001</v>
      </c>
    </row>
    <row r="92" spans="1:30">
      <c r="A92" t="s">
        <v>573</v>
      </c>
      <c r="B92" t="s">
        <v>572</v>
      </c>
      <c r="C92" t="s">
        <v>574</v>
      </c>
      <c r="D92">
        <v>21.740300000000001</v>
      </c>
      <c r="E92">
        <v>25.5046</v>
      </c>
      <c r="F92">
        <v>25.764399999999998</v>
      </c>
      <c r="G92">
        <v>25.577500000000001</v>
      </c>
      <c r="H92">
        <v>24.6753</v>
      </c>
      <c r="I92">
        <v>24.268999999999998</v>
      </c>
      <c r="J92">
        <v>22.904499999999999</v>
      </c>
      <c r="K92">
        <v>23.8886</v>
      </c>
      <c r="L92">
        <v>24.422499999999999</v>
      </c>
      <c r="M92">
        <v>24.2514</v>
      </c>
      <c r="N92">
        <v>24.561900000000001</v>
      </c>
      <c r="O92">
        <v>26.145900000000001</v>
      </c>
      <c r="P92">
        <v>0.139931</v>
      </c>
      <c r="Q92">
        <v>0.16489799999999999</v>
      </c>
      <c r="R92">
        <v>-2.3742100000000002</v>
      </c>
      <c r="S92">
        <v>0.74187499999999995</v>
      </c>
      <c r="T92">
        <v>0.80565900000000001</v>
      </c>
      <c r="U92">
        <v>0.39684799999999998</v>
      </c>
      <c r="V92">
        <v>0.85418700000000003</v>
      </c>
      <c r="W92">
        <v>1</v>
      </c>
      <c r="X92">
        <v>0.21786700000000001</v>
      </c>
      <c r="Y92">
        <v>0.93207799999999996</v>
      </c>
      <c r="Z92">
        <v>0.92990899999999999</v>
      </c>
      <c r="AA92">
        <v>-7.7985799999999994E-2</v>
      </c>
      <c r="AB92">
        <v>0.71997199999999995</v>
      </c>
      <c r="AC92">
        <v>0.44309399999999999</v>
      </c>
      <c r="AD92">
        <v>0.51085700000000001</v>
      </c>
    </row>
    <row r="93" spans="1:30">
      <c r="A93" t="s">
        <v>199</v>
      </c>
      <c r="B93" t="s">
        <v>575</v>
      </c>
      <c r="C93" t="s">
        <v>576</v>
      </c>
      <c r="D93">
        <v>22.106999999999999</v>
      </c>
      <c r="E93">
        <v>25.930599999999998</v>
      </c>
      <c r="F93">
        <v>26.203399999999998</v>
      </c>
      <c r="G93">
        <v>25.957599999999999</v>
      </c>
      <c r="H93">
        <v>25.012599999999999</v>
      </c>
      <c r="I93">
        <v>25.402799999999999</v>
      </c>
      <c r="J93">
        <v>23.626799999999999</v>
      </c>
      <c r="K93">
        <v>24.347799999999999</v>
      </c>
      <c r="L93">
        <v>24.6205</v>
      </c>
      <c r="M93">
        <v>24.220400000000001</v>
      </c>
      <c r="N93">
        <v>25.161999999999999</v>
      </c>
      <c r="O93">
        <v>26.783899999999999</v>
      </c>
      <c r="P93">
        <v>0.174175</v>
      </c>
      <c r="Q93">
        <v>0.19753599999999999</v>
      </c>
      <c r="R93">
        <v>-2.2722899999999999</v>
      </c>
      <c r="S93">
        <v>0.830179</v>
      </c>
      <c r="T93">
        <v>0.87853999999999999</v>
      </c>
      <c r="U93">
        <v>0.27276299999999998</v>
      </c>
      <c r="V93">
        <v>0.96980200000000005</v>
      </c>
      <c r="W93">
        <v>1</v>
      </c>
      <c r="X93">
        <v>-5.0208099999999999E-2</v>
      </c>
      <c r="Y93">
        <v>0.95391599999999999</v>
      </c>
      <c r="Z93">
        <v>0.95359099999999997</v>
      </c>
      <c r="AA93">
        <v>-5.1863699999999999E-2</v>
      </c>
      <c r="AB93">
        <v>0.45953500000000003</v>
      </c>
      <c r="AC93">
        <v>0.228935</v>
      </c>
      <c r="AD93">
        <v>0.95417399999999997</v>
      </c>
    </row>
    <row r="94" spans="1:30">
      <c r="A94" t="s">
        <v>578</v>
      </c>
      <c r="B94" t="s">
        <v>577</v>
      </c>
      <c r="C94" t="s">
        <v>579</v>
      </c>
      <c r="D94">
        <v>19.930199999999999</v>
      </c>
      <c r="E94">
        <v>20.7973</v>
      </c>
      <c r="F94">
        <v>22.6768</v>
      </c>
      <c r="G94">
        <v>21.938600000000001</v>
      </c>
      <c r="H94">
        <v>23.096</v>
      </c>
      <c r="I94">
        <v>24.060400000000001</v>
      </c>
      <c r="J94">
        <v>20.6356</v>
      </c>
      <c r="K94">
        <v>21.198599999999999</v>
      </c>
      <c r="L94">
        <v>22.1541</v>
      </c>
      <c r="M94">
        <v>21.159800000000001</v>
      </c>
      <c r="N94">
        <v>21.870799999999999</v>
      </c>
      <c r="O94">
        <v>23.9377</v>
      </c>
      <c r="P94">
        <v>0.22011</v>
      </c>
      <c r="Q94">
        <v>0.22727800000000001</v>
      </c>
      <c r="R94">
        <v>-0.71502200000000005</v>
      </c>
      <c r="S94">
        <v>5.0016999999999999E-2</v>
      </c>
      <c r="T94">
        <v>0.60528700000000002</v>
      </c>
      <c r="U94">
        <v>1.4174899999999999</v>
      </c>
      <c r="V94">
        <v>0.33522400000000002</v>
      </c>
      <c r="W94">
        <v>1</v>
      </c>
      <c r="X94">
        <v>0.55125000000000002</v>
      </c>
      <c r="Y94">
        <v>0.147701</v>
      </c>
      <c r="Z94">
        <v>0.21441299999999999</v>
      </c>
      <c r="AA94">
        <v>1.4854499999999999</v>
      </c>
      <c r="AB94">
        <v>4.8523899999999998E-3</v>
      </c>
      <c r="AC94">
        <v>6.9090899999999997E-3</v>
      </c>
      <c r="AD94">
        <v>3.0011299999999999</v>
      </c>
    </row>
    <row r="95" spans="1:30">
      <c r="A95" t="s">
        <v>581</v>
      </c>
      <c r="B95" t="s">
        <v>580</v>
      </c>
      <c r="C95" t="s">
        <v>582</v>
      </c>
      <c r="D95">
        <v>17.866499999999998</v>
      </c>
      <c r="E95">
        <v>23.351900000000001</v>
      </c>
      <c r="F95">
        <v>23.988299999999999</v>
      </c>
      <c r="G95">
        <v>23.476800000000001</v>
      </c>
      <c r="H95">
        <v>23.831199999999999</v>
      </c>
      <c r="I95">
        <v>26.093699999999998</v>
      </c>
      <c r="J95">
        <v>15.930999999999999</v>
      </c>
      <c r="K95">
        <v>23.058499999999999</v>
      </c>
      <c r="L95">
        <v>23.405100000000001</v>
      </c>
      <c r="M95">
        <v>22.930399999999999</v>
      </c>
      <c r="N95">
        <v>23.460599999999999</v>
      </c>
      <c r="O95">
        <v>26.1294</v>
      </c>
      <c r="P95">
        <v>2.3252499999999999E-2</v>
      </c>
      <c r="Q95">
        <v>7.7187900000000004E-2</v>
      </c>
      <c r="R95">
        <v>-6.3064400000000003</v>
      </c>
      <c r="S95">
        <v>0.271125</v>
      </c>
      <c r="T95">
        <v>0.62632299999999996</v>
      </c>
      <c r="U95">
        <v>0.49146200000000001</v>
      </c>
      <c r="V95">
        <v>0.99626199999999998</v>
      </c>
      <c r="W95">
        <v>1</v>
      </c>
      <c r="X95">
        <v>-1.63937E-3</v>
      </c>
      <c r="Y95">
        <v>0.20325099999999999</v>
      </c>
      <c r="Z95">
        <v>0.24790699999999999</v>
      </c>
      <c r="AA95">
        <v>0.44070300000000001</v>
      </c>
      <c r="AB95">
        <v>2.5758399999999998E-3</v>
      </c>
      <c r="AC95">
        <v>0</v>
      </c>
      <c r="AD95">
        <v>2.9063099999999999</v>
      </c>
    </row>
    <row r="96" spans="1:30">
      <c r="A96" t="s">
        <v>68</v>
      </c>
      <c r="B96" t="s">
        <v>583</v>
      </c>
      <c r="C96" t="s">
        <v>584</v>
      </c>
      <c r="D96">
        <v>24.422899999999998</v>
      </c>
      <c r="E96">
        <v>23.897200000000002</v>
      </c>
      <c r="F96">
        <v>24.910399999999999</v>
      </c>
      <c r="G96">
        <v>23.343599999999999</v>
      </c>
      <c r="H96">
        <v>24.861799999999999</v>
      </c>
      <c r="I96">
        <v>25.890599999999999</v>
      </c>
      <c r="J96">
        <v>24.075900000000001</v>
      </c>
      <c r="K96">
        <v>23.888300000000001</v>
      </c>
      <c r="L96">
        <v>24.662600000000001</v>
      </c>
      <c r="M96">
        <v>24.136500000000002</v>
      </c>
      <c r="N96">
        <v>25.344100000000001</v>
      </c>
      <c r="O96">
        <v>26.8354</v>
      </c>
      <c r="P96">
        <v>0.17622299999999999</v>
      </c>
      <c r="Q96">
        <v>0.19797200000000001</v>
      </c>
      <c r="R96">
        <v>0.35666399999999998</v>
      </c>
      <c r="S96">
        <v>1.8700000000000001E-2</v>
      </c>
      <c r="T96">
        <v>0.79879999999999995</v>
      </c>
      <c r="U96">
        <v>0.89375899999999997</v>
      </c>
      <c r="V96">
        <v>0.73724199999999995</v>
      </c>
      <c r="W96">
        <v>1</v>
      </c>
      <c r="X96">
        <v>-0.152694</v>
      </c>
      <c r="Y96">
        <v>3.7496500000000002E-2</v>
      </c>
      <c r="Z96">
        <v>0.13008</v>
      </c>
      <c r="AA96">
        <v>1.21028</v>
      </c>
      <c r="AB96">
        <v>3.4677399999999997E-2</v>
      </c>
      <c r="AC96">
        <v>4.0388599999999997E-2</v>
      </c>
      <c r="AD96">
        <v>2.4702799999999998</v>
      </c>
    </row>
    <row r="97" spans="1:30">
      <c r="A97" t="s">
        <v>316</v>
      </c>
      <c r="B97" t="s">
        <v>585</v>
      </c>
      <c r="C97" t="s">
        <v>586</v>
      </c>
      <c r="D97">
        <v>24.601600000000001</v>
      </c>
      <c r="E97">
        <v>26.744</v>
      </c>
      <c r="F97">
        <v>27.8659</v>
      </c>
      <c r="G97">
        <v>26.6037</v>
      </c>
      <c r="H97">
        <v>28.075600000000001</v>
      </c>
      <c r="I97">
        <v>28.3764</v>
      </c>
      <c r="J97">
        <v>24.491199999999999</v>
      </c>
      <c r="K97">
        <v>26.1403</v>
      </c>
      <c r="L97">
        <v>27.011299999999999</v>
      </c>
      <c r="M97">
        <v>25.997800000000002</v>
      </c>
      <c r="N97">
        <v>28.063600000000001</v>
      </c>
      <c r="O97">
        <v>28.9057</v>
      </c>
      <c r="P97">
        <v>2.5207899999999998E-2</v>
      </c>
      <c r="Q97">
        <v>7.4112399999999995E-2</v>
      </c>
      <c r="R97">
        <v>-1.8957599999999999</v>
      </c>
      <c r="S97">
        <v>0.197101</v>
      </c>
      <c r="T97">
        <v>0.61869200000000002</v>
      </c>
      <c r="U97">
        <v>0.99647699999999995</v>
      </c>
      <c r="V97">
        <v>0.77228399999999997</v>
      </c>
      <c r="W97">
        <v>1</v>
      </c>
      <c r="X97">
        <v>-0.14142399999999999</v>
      </c>
      <c r="Y97">
        <v>3.2728500000000001E-2</v>
      </c>
      <c r="Z97">
        <v>0.112667</v>
      </c>
      <c r="AA97">
        <v>1.62741</v>
      </c>
      <c r="AB97">
        <v>3.1748499999999999E-2</v>
      </c>
      <c r="AC97">
        <v>3.9045900000000001E-2</v>
      </c>
      <c r="AD97">
        <v>2.1988599999999998</v>
      </c>
    </row>
    <row r="98" spans="1:30">
      <c r="A98" t="s">
        <v>265</v>
      </c>
      <c r="B98" t="s">
        <v>587</v>
      </c>
      <c r="C98" t="s">
        <v>588</v>
      </c>
      <c r="D98">
        <v>24.024799999999999</v>
      </c>
      <c r="E98">
        <v>24.051600000000001</v>
      </c>
      <c r="F98">
        <v>24.324400000000001</v>
      </c>
      <c r="G98">
        <v>23.6492</v>
      </c>
      <c r="H98">
        <v>24.492599999999999</v>
      </c>
      <c r="I98">
        <v>25.136700000000001</v>
      </c>
      <c r="J98">
        <v>23.842500000000001</v>
      </c>
      <c r="K98">
        <v>23.4786</v>
      </c>
      <c r="L98">
        <v>24.365100000000002</v>
      </c>
      <c r="M98">
        <v>23.817900000000002</v>
      </c>
      <c r="N98">
        <v>24.968499999999999</v>
      </c>
      <c r="O98">
        <v>26.244299999999999</v>
      </c>
      <c r="P98">
        <v>0.63149500000000003</v>
      </c>
      <c r="Q98">
        <v>0.52752900000000003</v>
      </c>
      <c r="R98">
        <v>0.16855899999999999</v>
      </c>
      <c r="S98">
        <v>0.181093</v>
      </c>
      <c r="T98">
        <v>0.596078</v>
      </c>
      <c r="U98">
        <v>0.57961799999999997</v>
      </c>
      <c r="V98">
        <v>0.92539300000000002</v>
      </c>
      <c r="W98">
        <v>1</v>
      </c>
      <c r="X98">
        <v>-3.1601900000000002E-2</v>
      </c>
      <c r="Y98">
        <v>0.122141</v>
      </c>
      <c r="Z98">
        <v>0.205987</v>
      </c>
      <c r="AA98">
        <v>0.96544600000000003</v>
      </c>
      <c r="AB98">
        <v>9.0816499999999994E-2</v>
      </c>
      <c r="AC98">
        <v>6.7380499999999996E-2</v>
      </c>
      <c r="AD98">
        <v>1.9254100000000001</v>
      </c>
    </row>
    <row r="99" spans="1:30">
      <c r="A99" t="s">
        <v>589</v>
      </c>
      <c r="B99" t="s">
        <v>3745</v>
      </c>
      <c r="C99" t="s">
        <v>590</v>
      </c>
      <c r="D99">
        <v>19.816800000000001</v>
      </c>
      <c r="E99">
        <v>15.768000000000001</v>
      </c>
      <c r="F99">
        <v>19.501100000000001</v>
      </c>
      <c r="G99">
        <v>17.4543</v>
      </c>
      <c r="H99">
        <v>19.8855</v>
      </c>
      <c r="I99">
        <v>21.295100000000001</v>
      </c>
      <c r="J99">
        <v>17.704999999999998</v>
      </c>
      <c r="K99">
        <v>19.895099999999999</v>
      </c>
      <c r="L99">
        <v>17.4757</v>
      </c>
      <c r="M99">
        <v>17.859300000000001</v>
      </c>
      <c r="N99">
        <v>19.623799999999999</v>
      </c>
      <c r="O99">
        <v>20.894100000000002</v>
      </c>
      <c r="P99">
        <v>0.72725099999999998</v>
      </c>
      <c r="Q99">
        <v>0.60614900000000005</v>
      </c>
      <c r="R99">
        <v>0.92935299999999998</v>
      </c>
      <c r="S99">
        <v>0.80196000000000001</v>
      </c>
      <c r="T99">
        <v>0.86369600000000002</v>
      </c>
      <c r="U99">
        <v>0.65680000000000005</v>
      </c>
      <c r="V99">
        <v>0.940496</v>
      </c>
      <c r="W99">
        <v>1</v>
      </c>
      <c r="X99">
        <v>-0.17479600000000001</v>
      </c>
      <c r="Y99">
        <v>0.45053500000000002</v>
      </c>
      <c r="Z99">
        <v>0.435977</v>
      </c>
      <c r="AA99">
        <v>1.9230499999999999</v>
      </c>
      <c r="AB99">
        <v>0.25618299999999999</v>
      </c>
      <c r="AC99">
        <v>0.14538499999999999</v>
      </c>
      <c r="AD99">
        <v>3.2629800000000002</v>
      </c>
    </row>
    <row r="100" spans="1:30">
      <c r="A100" t="s">
        <v>592</v>
      </c>
      <c r="B100" t="s">
        <v>591</v>
      </c>
      <c r="C100" t="s">
        <v>593</v>
      </c>
      <c r="D100">
        <v>14.6328</v>
      </c>
      <c r="E100">
        <v>17.722100000000001</v>
      </c>
      <c r="F100">
        <v>18.668800000000001</v>
      </c>
      <c r="G100">
        <v>17.470300000000002</v>
      </c>
      <c r="H100">
        <v>18.051600000000001</v>
      </c>
      <c r="I100">
        <v>19.866</v>
      </c>
      <c r="J100">
        <v>15.7789</v>
      </c>
      <c r="K100">
        <v>16.3078</v>
      </c>
      <c r="L100">
        <v>17.213100000000001</v>
      </c>
      <c r="M100">
        <v>16.881599999999999</v>
      </c>
      <c r="N100">
        <v>18.407800000000002</v>
      </c>
      <c r="O100">
        <v>20.745899999999999</v>
      </c>
      <c r="P100">
        <v>0.185197</v>
      </c>
      <c r="Q100">
        <v>0.20232</v>
      </c>
      <c r="R100">
        <v>-1.8090900000000001</v>
      </c>
      <c r="S100">
        <v>0.45783200000000002</v>
      </c>
      <c r="T100">
        <v>0.70731699999999997</v>
      </c>
      <c r="U100">
        <v>0.92600300000000002</v>
      </c>
      <c r="V100">
        <v>0.85302500000000003</v>
      </c>
      <c r="W100">
        <v>1</v>
      </c>
      <c r="X100">
        <v>0.16095599999999999</v>
      </c>
      <c r="Y100">
        <v>0.237675</v>
      </c>
      <c r="Z100">
        <v>0.27372200000000002</v>
      </c>
      <c r="AA100">
        <v>1.2147399999999999</v>
      </c>
      <c r="AB100">
        <v>5.8478500000000003E-2</v>
      </c>
      <c r="AC100">
        <v>5.2366599999999999E-2</v>
      </c>
      <c r="AD100">
        <v>3.2909600000000001</v>
      </c>
    </row>
    <row r="101" spans="1:30">
      <c r="A101" t="s">
        <v>595</v>
      </c>
      <c r="B101" t="s">
        <v>594</v>
      </c>
      <c r="C101" t="s">
        <v>596</v>
      </c>
      <c r="D101">
        <v>18.326799999999999</v>
      </c>
      <c r="E101">
        <v>23.199100000000001</v>
      </c>
      <c r="F101">
        <v>23.254300000000001</v>
      </c>
      <c r="G101">
        <v>22.835000000000001</v>
      </c>
      <c r="H101">
        <v>22.5885</v>
      </c>
      <c r="I101">
        <v>20.351299999999998</v>
      </c>
      <c r="J101">
        <v>19.973299999999998</v>
      </c>
      <c r="K101">
        <v>22.0685</v>
      </c>
      <c r="L101">
        <v>21.065300000000001</v>
      </c>
      <c r="M101">
        <v>20.908000000000001</v>
      </c>
      <c r="N101">
        <v>22.816800000000001</v>
      </c>
      <c r="O101">
        <v>21.595700000000001</v>
      </c>
      <c r="P101">
        <v>7.3263499999999995E-2</v>
      </c>
      <c r="Q101">
        <v>0.115595</v>
      </c>
      <c r="R101">
        <v>-3.4837400000000001</v>
      </c>
      <c r="S101">
        <v>0.73748000000000002</v>
      </c>
      <c r="T101">
        <v>0.80318299999999998</v>
      </c>
      <c r="U101">
        <v>-0.47397699999999998</v>
      </c>
      <c r="V101">
        <v>0.56542000000000003</v>
      </c>
      <c r="W101">
        <v>1</v>
      </c>
      <c r="X101">
        <v>-0.76229999999999998</v>
      </c>
      <c r="Y101">
        <v>0.91587600000000002</v>
      </c>
      <c r="Z101">
        <v>0.91208400000000001</v>
      </c>
      <c r="AA101">
        <v>6.8855299999999994E-2</v>
      </c>
      <c r="AB101">
        <v>0.186943</v>
      </c>
      <c r="AC101">
        <v>0.114051</v>
      </c>
      <c r="AD101">
        <v>-1.66032</v>
      </c>
    </row>
    <row r="102" spans="1:30">
      <c r="A102" t="s">
        <v>598</v>
      </c>
      <c r="B102" t="s">
        <v>597</v>
      </c>
      <c r="C102" t="s">
        <v>599</v>
      </c>
      <c r="D102">
        <v>20.894300000000001</v>
      </c>
      <c r="E102">
        <v>22.071200000000001</v>
      </c>
      <c r="F102">
        <v>23.343800000000002</v>
      </c>
      <c r="G102">
        <v>21.3995</v>
      </c>
      <c r="H102">
        <v>23.2346</v>
      </c>
      <c r="I102">
        <v>24.906300000000002</v>
      </c>
      <c r="J102">
        <v>19.965199999999999</v>
      </c>
      <c r="K102">
        <v>22.412400000000002</v>
      </c>
      <c r="L102">
        <v>22.896999999999998</v>
      </c>
      <c r="M102">
        <v>19.818300000000001</v>
      </c>
      <c r="N102">
        <v>23.063099999999999</v>
      </c>
      <c r="O102">
        <v>25.092500000000001</v>
      </c>
      <c r="P102">
        <v>6.7166299999999998E-2</v>
      </c>
      <c r="Q102">
        <v>0.11144999999999999</v>
      </c>
      <c r="R102">
        <v>-1.81209</v>
      </c>
      <c r="S102">
        <v>8.8909600000000005E-2</v>
      </c>
      <c r="T102">
        <v>0.58727300000000004</v>
      </c>
      <c r="U102">
        <v>0.87860099999999997</v>
      </c>
      <c r="V102">
        <v>0.18094499999999999</v>
      </c>
      <c r="W102">
        <v>1</v>
      </c>
      <c r="X102">
        <v>-1.63293</v>
      </c>
      <c r="Y102">
        <v>4.1567199999999999E-2</v>
      </c>
      <c r="Z102">
        <v>0.13577700000000001</v>
      </c>
      <c r="AA102">
        <v>0.90703500000000004</v>
      </c>
      <c r="AB102">
        <v>4.9292099999999998E-3</v>
      </c>
      <c r="AC102">
        <v>6.8059699999999997E-3</v>
      </c>
      <c r="AD102">
        <v>2.7575799999999999</v>
      </c>
    </row>
    <row r="103" spans="1:30">
      <c r="A103" t="s">
        <v>600</v>
      </c>
      <c r="B103" t="s">
        <v>3746</v>
      </c>
      <c r="C103" t="s">
        <v>601</v>
      </c>
      <c r="D103">
        <v>22.495000000000001</v>
      </c>
      <c r="E103">
        <v>22.281199999999998</v>
      </c>
      <c r="F103">
        <v>21.033999999999999</v>
      </c>
      <c r="G103">
        <v>23.1815</v>
      </c>
      <c r="H103">
        <v>22.043199999999999</v>
      </c>
      <c r="I103">
        <v>23.872</v>
      </c>
      <c r="J103">
        <v>21.736499999999999</v>
      </c>
      <c r="K103">
        <v>20.987400000000001</v>
      </c>
      <c r="L103">
        <v>22.3048</v>
      </c>
      <c r="M103">
        <v>21.5731</v>
      </c>
      <c r="N103">
        <v>22.770199999999999</v>
      </c>
      <c r="O103">
        <v>24.390899999999998</v>
      </c>
      <c r="P103">
        <v>0.58664400000000005</v>
      </c>
      <c r="Q103">
        <v>0.48666300000000001</v>
      </c>
      <c r="R103">
        <v>0.48140699999999997</v>
      </c>
      <c r="S103">
        <v>0.97266399999999997</v>
      </c>
      <c r="T103">
        <v>0.97710799999999998</v>
      </c>
      <c r="U103">
        <v>3.5067599999999997E-2</v>
      </c>
      <c r="V103">
        <v>0.54634300000000002</v>
      </c>
      <c r="W103">
        <v>1</v>
      </c>
      <c r="X103">
        <v>0.74300600000000006</v>
      </c>
      <c r="Y103">
        <v>0.40722700000000001</v>
      </c>
      <c r="Z103">
        <v>0.40112799999999998</v>
      </c>
      <c r="AA103">
        <v>0.77236899999999997</v>
      </c>
      <c r="AB103">
        <v>6.9844900000000001E-2</v>
      </c>
      <c r="AC103">
        <v>6.1419799999999997E-2</v>
      </c>
      <c r="AD103">
        <v>2.49709</v>
      </c>
    </row>
    <row r="104" spans="1:30">
      <c r="A104" t="s">
        <v>289</v>
      </c>
      <c r="B104" t="s">
        <v>602</v>
      </c>
      <c r="C104" t="s">
        <v>603</v>
      </c>
      <c r="D104">
        <v>23.555099999999999</v>
      </c>
      <c r="E104">
        <v>21.608000000000001</v>
      </c>
      <c r="F104">
        <v>22.5928</v>
      </c>
      <c r="G104">
        <v>22.1523</v>
      </c>
      <c r="H104">
        <v>23.032599999999999</v>
      </c>
      <c r="I104">
        <v>23.875299999999999</v>
      </c>
      <c r="J104">
        <v>26.17</v>
      </c>
      <c r="K104">
        <v>21.652100000000001</v>
      </c>
      <c r="L104">
        <v>22.288599999999999</v>
      </c>
      <c r="M104">
        <v>21.908799999999999</v>
      </c>
      <c r="N104">
        <v>23.182700000000001</v>
      </c>
      <c r="O104">
        <v>24.304400000000001</v>
      </c>
      <c r="P104">
        <v>0.13199900000000001</v>
      </c>
      <c r="Q104">
        <v>0.15972600000000001</v>
      </c>
      <c r="R104">
        <v>3.23251</v>
      </c>
      <c r="S104">
        <v>3.4105700000000003E-2</v>
      </c>
      <c r="T104">
        <v>0.67433299999999996</v>
      </c>
      <c r="U104">
        <v>0.81071800000000005</v>
      </c>
      <c r="V104">
        <v>8.3617200000000003E-2</v>
      </c>
      <c r="W104">
        <v>1</v>
      </c>
      <c r="X104">
        <v>0.40056999999999998</v>
      </c>
      <c r="Y104">
        <v>2.7915000000000001E-3</v>
      </c>
      <c r="Z104">
        <v>0.111111</v>
      </c>
      <c r="AA104">
        <v>1.47763</v>
      </c>
      <c r="AB104">
        <v>7.6017699999999999E-3</v>
      </c>
      <c r="AC104">
        <v>1.2905700000000001E-2</v>
      </c>
      <c r="AD104">
        <v>2.4598300000000002</v>
      </c>
    </row>
    <row r="105" spans="1:30">
      <c r="A105" t="s">
        <v>605</v>
      </c>
      <c r="B105" t="s">
        <v>604</v>
      </c>
      <c r="C105" t="s">
        <v>606</v>
      </c>
      <c r="D105">
        <v>19.5107</v>
      </c>
      <c r="E105">
        <v>23.325800000000001</v>
      </c>
      <c r="F105">
        <v>23.305700000000002</v>
      </c>
      <c r="G105">
        <v>23.100300000000001</v>
      </c>
      <c r="H105">
        <v>22.422899999999998</v>
      </c>
      <c r="I105">
        <v>21.9099</v>
      </c>
      <c r="J105">
        <v>20.5078</v>
      </c>
      <c r="K105">
        <v>21.905899999999999</v>
      </c>
      <c r="L105">
        <v>21.9511</v>
      </c>
      <c r="M105">
        <v>22.2194</v>
      </c>
      <c r="N105">
        <v>22.342500000000001</v>
      </c>
      <c r="O105">
        <v>23.8597</v>
      </c>
      <c r="P105">
        <v>9.5210100000000006E-2</v>
      </c>
      <c r="Q105">
        <v>0.13023499999999999</v>
      </c>
      <c r="R105">
        <v>-2.6065499999999999</v>
      </c>
      <c r="S105">
        <v>0.99092999999999998</v>
      </c>
      <c r="T105">
        <v>0.99169700000000005</v>
      </c>
      <c r="U105">
        <v>1.2585600000000001E-2</v>
      </c>
      <c r="V105">
        <v>0.962758</v>
      </c>
      <c r="W105">
        <v>1</v>
      </c>
      <c r="X105">
        <v>4.4032099999999998E-2</v>
      </c>
      <c r="Y105">
        <v>0.77417000000000002</v>
      </c>
      <c r="Z105">
        <v>0.747166</v>
      </c>
      <c r="AA105">
        <v>-0.23312099999999999</v>
      </c>
      <c r="AB105">
        <v>0.84421400000000002</v>
      </c>
      <c r="AC105">
        <v>0.64463199999999998</v>
      </c>
      <c r="AD105">
        <v>0.26899000000000001</v>
      </c>
    </row>
    <row r="106" spans="1:30">
      <c r="A106" t="s">
        <v>608</v>
      </c>
      <c r="B106" t="s">
        <v>607</v>
      </c>
      <c r="C106" t="s">
        <v>609</v>
      </c>
      <c r="D106">
        <v>20.0044</v>
      </c>
      <c r="E106">
        <v>22.9374</v>
      </c>
      <c r="F106">
        <v>24.058199999999999</v>
      </c>
      <c r="G106">
        <v>22.4725</v>
      </c>
      <c r="H106">
        <v>23.5867</v>
      </c>
      <c r="I106">
        <v>25.953900000000001</v>
      </c>
      <c r="J106">
        <v>16.212299999999999</v>
      </c>
      <c r="K106">
        <v>23.070699999999999</v>
      </c>
      <c r="L106">
        <v>23.648399999999999</v>
      </c>
      <c r="M106">
        <v>22.1433</v>
      </c>
      <c r="N106">
        <v>23.870799999999999</v>
      </c>
      <c r="O106">
        <v>26.135400000000001</v>
      </c>
      <c r="P106">
        <v>0.12306400000000001</v>
      </c>
      <c r="Q106">
        <v>0.151864</v>
      </c>
      <c r="R106">
        <v>-4.8957199999999998</v>
      </c>
      <c r="S106">
        <v>5.8752800000000001E-2</v>
      </c>
      <c r="T106">
        <v>0.59388200000000002</v>
      </c>
      <c r="U106">
        <v>0.84921599999999997</v>
      </c>
      <c r="V106">
        <v>5.9329899999999998E-2</v>
      </c>
      <c r="W106">
        <v>1</v>
      </c>
      <c r="X106">
        <v>-0.69616299999999998</v>
      </c>
      <c r="Y106">
        <v>4.3818999999999997E-2</v>
      </c>
      <c r="Z106">
        <v>0.138464</v>
      </c>
      <c r="AA106">
        <v>0.72466900000000001</v>
      </c>
      <c r="AB106">
        <v>1.3684299999999999E-3</v>
      </c>
      <c r="AC106">
        <v>0</v>
      </c>
      <c r="AD106">
        <v>3.0405899999999999</v>
      </c>
    </row>
    <row r="107" spans="1:30">
      <c r="A107" t="s">
        <v>611</v>
      </c>
      <c r="B107" t="s">
        <v>610</v>
      </c>
      <c r="C107" t="s">
        <v>612</v>
      </c>
      <c r="D107">
        <v>19.717300000000002</v>
      </c>
      <c r="E107">
        <v>24.2943</v>
      </c>
      <c r="F107">
        <v>22.404800000000002</v>
      </c>
      <c r="G107">
        <v>24.295200000000001</v>
      </c>
      <c r="H107">
        <v>21.769300000000001</v>
      </c>
      <c r="I107">
        <v>20.340800000000002</v>
      </c>
      <c r="J107">
        <v>16.877800000000001</v>
      </c>
      <c r="K107">
        <v>24.004100000000001</v>
      </c>
      <c r="L107">
        <v>22.631900000000002</v>
      </c>
      <c r="M107">
        <v>24.111599999999999</v>
      </c>
      <c r="N107">
        <v>21.738700000000001</v>
      </c>
      <c r="O107">
        <v>20.585100000000001</v>
      </c>
      <c r="P107">
        <v>5.4649799999999998E-2</v>
      </c>
      <c r="Q107">
        <v>9.7310099999999997E-2</v>
      </c>
      <c r="R107">
        <v>-5.8517099999999997</v>
      </c>
      <c r="S107">
        <v>1.2528900000000001E-2</v>
      </c>
      <c r="T107">
        <v>0.70186700000000002</v>
      </c>
      <c r="U107">
        <v>-1.6308800000000001</v>
      </c>
      <c r="V107">
        <v>0.782134</v>
      </c>
      <c r="W107">
        <v>1</v>
      </c>
      <c r="X107">
        <v>5.42097E-2</v>
      </c>
      <c r="Y107">
        <v>3.6910100000000002E-3</v>
      </c>
      <c r="Z107">
        <v>0.100414</v>
      </c>
      <c r="AA107">
        <v>-2.3952200000000001</v>
      </c>
      <c r="AB107">
        <v>2.6378399999999998E-3</v>
      </c>
      <c r="AC107">
        <v>0</v>
      </c>
      <c r="AD107">
        <v>-3.6862699999999999</v>
      </c>
    </row>
    <row r="108" spans="1:30">
      <c r="A108" t="s">
        <v>614</v>
      </c>
      <c r="B108" t="s">
        <v>613</v>
      </c>
      <c r="C108" t="s">
        <v>615</v>
      </c>
      <c r="D108">
        <v>17.463100000000001</v>
      </c>
      <c r="E108">
        <v>23.5867</v>
      </c>
      <c r="F108">
        <v>23.5947</v>
      </c>
      <c r="G108">
        <v>23.297000000000001</v>
      </c>
      <c r="H108">
        <v>22.398800000000001</v>
      </c>
      <c r="I108">
        <v>22.2818</v>
      </c>
      <c r="J108">
        <v>19.7926</v>
      </c>
      <c r="K108">
        <v>22.230799999999999</v>
      </c>
      <c r="L108">
        <v>22.1526</v>
      </c>
      <c r="M108">
        <v>21.669</v>
      </c>
      <c r="N108">
        <v>21.478300000000001</v>
      </c>
      <c r="O108">
        <v>23.229299999999999</v>
      </c>
      <c r="P108">
        <v>8.64452E-2</v>
      </c>
      <c r="Q108">
        <v>0.12846199999999999</v>
      </c>
      <c r="R108">
        <v>-4.2809100000000004</v>
      </c>
      <c r="S108">
        <v>0.97493300000000005</v>
      </c>
      <c r="T108">
        <v>0.97850000000000004</v>
      </c>
      <c r="U108">
        <v>-3.50952E-2</v>
      </c>
      <c r="V108">
        <v>0.72663199999999994</v>
      </c>
      <c r="W108">
        <v>1</v>
      </c>
      <c r="X108">
        <v>-0.42575400000000002</v>
      </c>
      <c r="Y108">
        <v>0.35807</v>
      </c>
      <c r="Z108">
        <v>0.36184699999999997</v>
      </c>
      <c r="AA108">
        <v>-0.97016899999999995</v>
      </c>
      <c r="AB108">
        <v>0.87013499999999999</v>
      </c>
      <c r="AC108">
        <v>0.70305499999999999</v>
      </c>
      <c r="AD108">
        <v>-0.153196</v>
      </c>
    </row>
    <row r="109" spans="1:30">
      <c r="A109" t="s">
        <v>616</v>
      </c>
      <c r="B109" t="s">
        <v>3747</v>
      </c>
      <c r="C109" t="s">
        <v>617</v>
      </c>
      <c r="D109">
        <v>20.489699999999999</v>
      </c>
      <c r="E109">
        <v>25.286200000000001</v>
      </c>
      <c r="F109">
        <v>24.688400000000001</v>
      </c>
      <c r="G109">
        <v>25.100899999999999</v>
      </c>
      <c r="H109">
        <v>25.673500000000001</v>
      </c>
      <c r="I109">
        <v>22.161000000000001</v>
      </c>
      <c r="J109">
        <v>20.881699999999999</v>
      </c>
      <c r="K109">
        <v>24.1677</v>
      </c>
      <c r="L109">
        <v>23.931000000000001</v>
      </c>
      <c r="M109">
        <v>23.8568</v>
      </c>
      <c r="N109">
        <v>24.179200000000002</v>
      </c>
      <c r="O109">
        <v>24.311499999999999</v>
      </c>
      <c r="P109">
        <v>2.0833399999999998E-2</v>
      </c>
      <c r="Q109">
        <v>7.3246800000000001E-2</v>
      </c>
      <c r="R109">
        <v>-4.0412699999999999</v>
      </c>
      <c r="S109">
        <v>0.59970500000000004</v>
      </c>
      <c r="T109">
        <v>0.732653</v>
      </c>
      <c r="U109">
        <v>-0.41723900000000003</v>
      </c>
      <c r="V109">
        <v>0.79473800000000006</v>
      </c>
      <c r="W109">
        <v>1</v>
      </c>
      <c r="X109">
        <v>-0.248112</v>
      </c>
      <c r="Y109">
        <v>0.85064600000000001</v>
      </c>
      <c r="Z109">
        <v>0.83838100000000004</v>
      </c>
      <c r="AA109">
        <v>0.19936400000000001</v>
      </c>
      <c r="AB109">
        <v>0.34376600000000002</v>
      </c>
      <c r="AC109">
        <v>0.179733</v>
      </c>
      <c r="AD109">
        <v>-1.49068</v>
      </c>
    </row>
    <row r="110" spans="1:30">
      <c r="A110" t="s">
        <v>184</v>
      </c>
      <c r="B110" t="s">
        <v>618</v>
      </c>
      <c r="C110" t="s">
        <v>619</v>
      </c>
      <c r="D110">
        <v>21.844200000000001</v>
      </c>
      <c r="E110">
        <v>25.105699999999999</v>
      </c>
      <c r="F110">
        <v>25.950199999999999</v>
      </c>
      <c r="G110">
        <v>25.002800000000001</v>
      </c>
      <c r="H110">
        <v>23.838100000000001</v>
      </c>
      <c r="I110">
        <v>24.897300000000001</v>
      </c>
      <c r="J110">
        <v>23.081299999999999</v>
      </c>
      <c r="K110">
        <v>23.727399999999999</v>
      </c>
      <c r="L110">
        <v>24.513300000000001</v>
      </c>
      <c r="M110">
        <v>23.603100000000001</v>
      </c>
      <c r="N110">
        <v>24.597300000000001</v>
      </c>
      <c r="O110">
        <v>26.125</v>
      </c>
      <c r="P110">
        <v>0.16933100000000001</v>
      </c>
      <c r="Q110">
        <v>0.19467599999999999</v>
      </c>
      <c r="R110">
        <v>-1.95377</v>
      </c>
      <c r="S110">
        <v>0.49889699999999998</v>
      </c>
      <c r="T110">
        <v>0.71694100000000005</v>
      </c>
      <c r="U110">
        <v>0.815245</v>
      </c>
      <c r="V110">
        <v>0.91849599999999998</v>
      </c>
      <c r="W110">
        <v>1</v>
      </c>
      <c r="X110">
        <v>-0.11358500000000001</v>
      </c>
      <c r="Y110">
        <v>0.82411400000000001</v>
      </c>
      <c r="Z110">
        <v>0.81031600000000004</v>
      </c>
      <c r="AA110">
        <v>-0.1988</v>
      </c>
      <c r="AB110">
        <v>0.35739599999999999</v>
      </c>
      <c r="AC110">
        <v>0.18529699999999999</v>
      </c>
      <c r="AD110">
        <v>1.09463</v>
      </c>
    </row>
    <row r="111" spans="1:30">
      <c r="A111" t="s">
        <v>621</v>
      </c>
      <c r="B111" t="s">
        <v>620</v>
      </c>
      <c r="C111" t="s">
        <v>622</v>
      </c>
      <c r="D111">
        <v>18.686599999999999</v>
      </c>
      <c r="E111">
        <v>24.233499999999999</v>
      </c>
      <c r="F111">
        <v>23.7166</v>
      </c>
      <c r="G111">
        <v>24.624400000000001</v>
      </c>
      <c r="H111">
        <v>23.690999999999999</v>
      </c>
      <c r="I111">
        <v>19.4146</v>
      </c>
      <c r="J111">
        <v>19.1097</v>
      </c>
      <c r="K111">
        <v>22.889700000000001</v>
      </c>
      <c r="L111">
        <v>22.529499999999999</v>
      </c>
      <c r="M111">
        <v>23.024999999999999</v>
      </c>
      <c r="N111">
        <v>21.797599999999999</v>
      </c>
      <c r="O111">
        <v>22.802499999999998</v>
      </c>
      <c r="P111">
        <v>2.20641E-2</v>
      </c>
      <c r="Q111">
        <v>7.7232700000000001E-2</v>
      </c>
      <c r="R111">
        <v>-4.6633899999999997</v>
      </c>
      <c r="S111">
        <v>0.67311500000000002</v>
      </c>
      <c r="T111">
        <v>0.77363000000000004</v>
      </c>
      <c r="U111">
        <v>-0.43852099999999999</v>
      </c>
      <c r="V111">
        <v>0.82462899999999995</v>
      </c>
      <c r="W111">
        <v>1</v>
      </c>
      <c r="X111">
        <v>0.26312200000000002</v>
      </c>
      <c r="Y111">
        <v>0.55436200000000002</v>
      </c>
      <c r="Z111">
        <v>0.51359699999999997</v>
      </c>
      <c r="AA111">
        <v>-0.81725099999999995</v>
      </c>
      <c r="AB111">
        <v>0.31056</v>
      </c>
      <c r="AC111">
        <v>0.16751099999999999</v>
      </c>
      <c r="AD111">
        <v>-2.45303</v>
      </c>
    </row>
    <row r="112" spans="1:30">
      <c r="A112" t="s">
        <v>623</v>
      </c>
      <c r="B112" t="s">
        <v>3748</v>
      </c>
      <c r="C112" t="s">
        <v>624</v>
      </c>
      <c r="D112">
        <v>19.6419</v>
      </c>
      <c r="E112">
        <v>22.914000000000001</v>
      </c>
      <c r="F112">
        <v>24.6311</v>
      </c>
      <c r="G112">
        <v>22.188300000000002</v>
      </c>
      <c r="H112">
        <v>25.302399999999999</v>
      </c>
      <c r="I112">
        <v>26.635300000000001</v>
      </c>
      <c r="J112">
        <v>19.0181</v>
      </c>
      <c r="K112">
        <v>22.331700000000001</v>
      </c>
      <c r="L112">
        <v>24.0107</v>
      </c>
      <c r="M112">
        <v>22.1736</v>
      </c>
      <c r="N112">
        <v>24.507200000000001</v>
      </c>
      <c r="O112">
        <v>26.7257</v>
      </c>
      <c r="P112">
        <v>1.63757E-2</v>
      </c>
      <c r="Q112">
        <v>4.8682200000000002E-2</v>
      </c>
      <c r="R112">
        <v>-3.2928999999999999</v>
      </c>
      <c r="S112">
        <v>5.7415899999999999E-2</v>
      </c>
      <c r="T112">
        <v>0.612923</v>
      </c>
      <c r="U112">
        <v>1.69804</v>
      </c>
      <c r="V112">
        <v>0.26846100000000001</v>
      </c>
      <c r="W112">
        <v>1</v>
      </c>
      <c r="X112">
        <v>-0.441913</v>
      </c>
      <c r="Y112">
        <v>4.3613499999999999E-2</v>
      </c>
      <c r="Z112">
        <v>0.13908499999999999</v>
      </c>
      <c r="AA112">
        <v>2.2819099999999999</v>
      </c>
      <c r="AB112">
        <v>5.2310000000000004E-3</v>
      </c>
      <c r="AC112">
        <v>6.0000000000000001E-3</v>
      </c>
      <c r="AD112">
        <v>4.0576100000000004</v>
      </c>
    </row>
    <row r="113" spans="1:30">
      <c r="A113" t="s">
        <v>625</v>
      </c>
      <c r="B113" t="s">
        <v>3749</v>
      </c>
      <c r="C113" t="s">
        <v>626</v>
      </c>
      <c r="D113">
        <v>22.693300000000001</v>
      </c>
      <c r="E113">
        <v>22.479600000000001</v>
      </c>
      <c r="F113">
        <v>23.075299999999999</v>
      </c>
      <c r="G113">
        <v>22.267199999999999</v>
      </c>
      <c r="H113">
        <v>23.069900000000001</v>
      </c>
      <c r="I113">
        <v>22.993400000000001</v>
      </c>
      <c r="J113">
        <v>22.8079</v>
      </c>
      <c r="K113">
        <v>21.644400000000001</v>
      </c>
      <c r="L113">
        <v>22.041699999999999</v>
      </c>
      <c r="M113">
        <v>21.8901</v>
      </c>
      <c r="N113">
        <v>22.704899999999999</v>
      </c>
      <c r="O113">
        <v>23.7073</v>
      </c>
      <c r="P113">
        <v>0.24396699999999999</v>
      </c>
      <c r="Q113">
        <v>0.23935699999999999</v>
      </c>
      <c r="R113">
        <v>0.68856300000000004</v>
      </c>
      <c r="S113">
        <v>0.532829</v>
      </c>
      <c r="T113">
        <v>0.72190799999999999</v>
      </c>
      <c r="U113">
        <v>0.49648300000000001</v>
      </c>
      <c r="V113">
        <v>0.97430799999999995</v>
      </c>
      <c r="W113">
        <v>1</v>
      </c>
      <c r="X113">
        <v>1.6653999999999999E-2</v>
      </c>
      <c r="Y113">
        <v>0.21182699999999999</v>
      </c>
      <c r="Z113">
        <v>0.253135</v>
      </c>
      <c r="AA113">
        <v>0.82539700000000005</v>
      </c>
      <c r="AB113">
        <v>0.14366699999999999</v>
      </c>
      <c r="AC113">
        <v>8.9229900000000001E-2</v>
      </c>
      <c r="AD113">
        <v>1.2883500000000001</v>
      </c>
    </row>
    <row r="114" spans="1:30">
      <c r="A114" t="s">
        <v>86</v>
      </c>
      <c r="B114" t="s">
        <v>3750</v>
      </c>
      <c r="C114" t="s">
        <v>627</v>
      </c>
      <c r="D114">
        <v>20.147200000000002</v>
      </c>
      <c r="E114">
        <v>23.607900000000001</v>
      </c>
      <c r="F114">
        <v>24.581099999999999</v>
      </c>
      <c r="G114">
        <v>23.276900000000001</v>
      </c>
      <c r="H114">
        <v>24.351700000000001</v>
      </c>
      <c r="I114">
        <v>24.256799999999998</v>
      </c>
      <c r="J114">
        <v>21.217600000000001</v>
      </c>
      <c r="K114">
        <v>22.517600000000002</v>
      </c>
      <c r="L114">
        <v>23.6937</v>
      </c>
      <c r="M114">
        <v>22.916399999999999</v>
      </c>
      <c r="N114">
        <v>23.6616</v>
      </c>
      <c r="O114">
        <v>24.636399999999998</v>
      </c>
      <c r="P114">
        <v>8.9412199999999997E-2</v>
      </c>
      <c r="Q114">
        <v>0.12783600000000001</v>
      </c>
      <c r="R114">
        <v>-2.3803299999999998</v>
      </c>
      <c r="S114">
        <v>0.26590599999999998</v>
      </c>
      <c r="T114">
        <v>0.62826300000000002</v>
      </c>
      <c r="U114">
        <v>1.07464</v>
      </c>
      <c r="V114">
        <v>0.95828999999999998</v>
      </c>
      <c r="W114">
        <v>1</v>
      </c>
      <c r="X114">
        <v>3.38993E-2</v>
      </c>
      <c r="Y114">
        <v>0.281024</v>
      </c>
      <c r="Z114">
        <v>0.30856800000000001</v>
      </c>
      <c r="AA114">
        <v>0.94389699999999999</v>
      </c>
      <c r="AB114">
        <v>0.138707</v>
      </c>
      <c r="AC114">
        <v>8.7244600000000005E-2</v>
      </c>
      <c r="AD114">
        <v>1.3838299999999999</v>
      </c>
    </row>
    <row r="115" spans="1:30">
      <c r="A115" t="s">
        <v>282</v>
      </c>
      <c r="B115" t="s">
        <v>628</v>
      </c>
      <c r="C115" t="s">
        <v>629</v>
      </c>
      <c r="D115">
        <v>24.612500000000001</v>
      </c>
      <c r="E115">
        <v>23.700800000000001</v>
      </c>
      <c r="F115">
        <v>24.8889</v>
      </c>
      <c r="G115">
        <v>23.815899999999999</v>
      </c>
      <c r="H115">
        <v>24.908999999999999</v>
      </c>
      <c r="I115">
        <v>25.630199999999999</v>
      </c>
      <c r="J115">
        <v>24.052800000000001</v>
      </c>
      <c r="K115">
        <v>23.692399999999999</v>
      </c>
      <c r="L115">
        <v>24.182700000000001</v>
      </c>
      <c r="M115">
        <v>23.832999999999998</v>
      </c>
      <c r="N115">
        <v>25.135100000000001</v>
      </c>
      <c r="O115">
        <v>26.267299999999999</v>
      </c>
      <c r="P115">
        <v>0.15096599999999999</v>
      </c>
      <c r="Q115">
        <v>0.17599999999999999</v>
      </c>
      <c r="R115">
        <v>0.63602599999999998</v>
      </c>
      <c r="S115">
        <v>0.140655</v>
      </c>
      <c r="T115">
        <v>0.58383200000000002</v>
      </c>
      <c r="U115">
        <v>0.83918700000000002</v>
      </c>
      <c r="V115">
        <v>5.5205000000000002E-3</v>
      </c>
      <c r="W115">
        <v>1</v>
      </c>
      <c r="X115">
        <v>0.12782499999999999</v>
      </c>
      <c r="Y115">
        <v>7.2025800000000001E-3</v>
      </c>
      <c r="Z115">
        <v>0.109793</v>
      </c>
      <c r="AA115">
        <v>1.32545</v>
      </c>
      <c r="AB115">
        <v>1.94281E-2</v>
      </c>
      <c r="AC115">
        <v>2.1435900000000001E-2</v>
      </c>
      <c r="AD115">
        <v>2.2521900000000001</v>
      </c>
    </row>
    <row r="116" spans="1:30">
      <c r="A116" t="s">
        <v>631</v>
      </c>
      <c r="B116" t="s">
        <v>630</v>
      </c>
      <c r="C116" t="s">
        <v>632</v>
      </c>
      <c r="D116">
        <v>19.356100000000001</v>
      </c>
      <c r="E116">
        <v>24.163900000000002</v>
      </c>
      <c r="F116">
        <v>24.401399999999999</v>
      </c>
      <c r="G116">
        <v>23.5488</v>
      </c>
      <c r="H116">
        <v>22.4069</v>
      </c>
      <c r="I116">
        <v>22.352599999999999</v>
      </c>
      <c r="J116">
        <v>19.0747</v>
      </c>
      <c r="K116">
        <v>23.6294</v>
      </c>
      <c r="L116">
        <v>24.006</v>
      </c>
      <c r="M116">
        <v>23.148599999999998</v>
      </c>
      <c r="N116">
        <v>22.2498</v>
      </c>
      <c r="O116">
        <v>22.593699999999998</v>
      </c>
      <c r="P116">
        <v>4.1372500000000003E-3</v>
      </c>
      <c r="Q116">
        <v>8.7714299999999995E-2</v>
      </c>
      <c r="R116">
        <v>-4.6812899999999997</v>
      </c>
      <c r="S116">
        <v>0.45325199999999999</v>
      </c>
      <c r="T116">
        <v>0.70838199999999996</v>
      </c>
      <c r="U116">
        <v>0.30701400000000001</v>
      </c>
      <c r="V116">
        <v>0.24246899999999999</v>
      </c>
      <c r="W116">
        <v>1</v>
      </c>
      <c r="X116">
        <v>-0.54795899999999997</v>
      </c>
      <c r="Y116">
        <v>3.0133400000000001E-2</v>
      </c>
      <c r="Z116">
        <v>0.118892</v>
      </c>
      <c r="AA116">
        <v>-1.56829</v>
      </c>
      <c r="AB116">
        <v>3.99025E-2</v>
      </c>
      <c r="AC116">
        <v>4.2528499999999997E-2</v>
      </c>
      <c r="AD116">
        <v>-1.42354</v>
      </c>
    </row>
    <row r="117" spans="1:30">
      <c r="A117" t="s">
        <v>634</v>
      </c>
      <c r="B117" t="s">
        <v>633</v>
      </c>
      <c r="C117" t="s">
        <v>635</v>
      </c>
      <c r="D117">
        <v>21.463100000000001</v>
      </c>
      <c r="E117">
        <v>24.1035</v>
      </c>
      <c r="F117">
        <v>24.400200000000002</v>
      </c>
      <c r="G117">
        <v>23.972000000000001</v>
      </c>
      <c r="H117">
        <v>23.2271</v>
      </c>
      <c r="I117">
        <v>23.114999999999998</v>
      </c>
      <c r="J117">
        <v>21.175799999999999</v>
      </c>
      <c r="K117">
        <v>23.380600000000001</v>
      </c>
      <c r="L117">
        <v>23.326799999999999</v>
      </c>
      <c r="M117">
        <v>23.140899999999998</v>
      </c>
      <c r="N117">
        <v>23.3645</v>
      </c>
      <c r="O117">
        <v>24.378</v>
      </c>
      <c r="P117">
        <v>2.4821300000000001E-2</v>
      </c>
      <c r="Q117">
        <v>7.4954499999999993E-2</v>
      </c>
      <c r="R117">
        <v>-2.4225599999999998</v>
      </c>
      <c r="S117">
        <v>0.86841400000000002</v>
      </c>
      <c r="T117">
        <v>0.89910999999999996</v>
      </c>
      <c r="U117">
        <v>0.12146800000000001</v>
      </c>
      <c r="V117">
        <v>0.76819700000000002</v>
      </c>
      <c r="W117">
        <v>1</v>
      </c>
      <c r="X117">
        <v>-0.18560199999999999</v>
      </c>
      <c r="Y117">
        <v>0.34898400000000002</v>
      </c>
      <c r="Z117">
        <v>0.357761</v>
      </c>
      <c r="AA117">
        <v>-0.44624599999999998</v>
      </c>
      <c r="AB117">
        <v>0.99561599999999995</v>
      </c>
      <c r="AC117">
        <v>0.99307699999999999</v>
      </c>
      <c r="AD117">
        <v>4.5108800000000001E-3</v>
      </c>
    </row>
    <row r="118" spans="1:30">
      <c r="A118" t="s">
        <v>119</v>
      </c>
      <c r="B118" t="s">
        <v>636</v>
      </c>
      <c r="C118" t="s">
        <v>637</v>
      </c>
      <c r="D118">
        <v>22.761600000000001</v>
      </c>
      <c r="E118">
        <v>22.629799999999999</v>
      </c>
      <c r="F118">
        <v>23.927700000000002</v>
      </c>
      <c r="G118">
        <v>22.135899999999999</v>
      </c>
      <c r="H118">
        <v>23.2928</v>
      </c>
      <c r="I118">
        <v>24.404199999999999</v>
      </c>
      <c r="J118">
        <v>22.889600000000002</v>
      </c>
      <c r="K118">
        <v>22.583500000000001</v>
      </c>
      <c r="L118">
        <v>23.456299999999999</v>
      </c>
      <c r="M118">
        <v>22.971299999999999</v>
      </c>
      <c r="N118">
        <v>24.071200000000001</v>
      </c>
      <c r="O118">
        <v>25.583300000000001</v>
      </c>
      <c r="P118">
        <v>8.4532200000000002E-2</v>
      </c>
      <c r="Q118">
        <v>0.129466</v>
      </c>
      <c r="R118">
        <v>0.21895200000000001</v>
      </c>
      <c r="S118">
        <v>4.4457000000000003E-2</v>
      </c>
      <c r="T118">
        <v>0.58858299999999997</v>
      </c>
      <c r="U118">
        <v>1.0853699999999999</v>
      </c>
      <c r="V118">
        <v>0.91069800000000001</v>
      </c>
      <c r="W118">
        <v>1</v>
      </c>
      <c r="X118">
        <v>-5.3044300000000003E-2</v>
      </c>
      <c r="Y118">
        <v>0.11017299999999999</v>
      </c>
      <c r="Z118">
        <v>0.204849</v>
      </c>
      <c r="AA118">
        <v>1.0753699999999999</v>
      </c>
      <c r="AB118">
        <v>5.6013800000000002E-2</v>
      </c>
      <c r="AC118">
        <v>5.10356E-2</v>
      </c>
      <c r="AD118">
        <v>2.3871099999999998</v>
      </c>
    </row>
    <row r="119" spans="1:30">
      <c r="A119" t="s">
        <v>639</v>
      </c>
      <c r="B119" t="s">
        <v>638</v>
      </c>
      <c r="C119" t="s">
        <v>640</v>
      </c>
      <c r="D119">
        <v>18.656500000000001</v>
      </c>
      <c r="E119">
        <v>23.525600000000001</v>
      </c>
      <c r="F119">
        <v>23.840900000000001</v>
      </c>
      <c r="G119">
        <v>23.758700000000001</v>
      </c>
      <c r="H119">
        <v>24.372399999999999</v>
      </c>
      <c r="I119">
        <v>19.283000000000001</v>
      </c>
      <c r="J119">
        <v>15.910299999999999</v>
      </c>
      <c r="K119">
        <v>23.360099999999999</v>
      </c>
      <c r="L119">
        <v>23.928899999999999</v>
      </c>
      <c r="M119">
        <v>23.5825</v>
      </c>
      <c r="N119">
        <v>24.347899999999999</v>
      </c>
      <c r="O119">
        <v>19.058800000000002</v>
      </c>
      <c r="P119">
        <v>4.6429499999999999E-2</v>
      </c>
      <c r="Q119">
        <v>0.10063</v>
      </c>
      <c r="R119">
        <v>-6.1594800000000003</v>
      </c>
      <c r="S119">
        <v>4.20974E-2</v>
      </c>
      <c r="T119">
        <v>0.606568</v>
      </c>
      <c r="U119">
        <v>0.44204199999999999</v>
      </c>
      <c r="V119">
        <v>0.20011100000000001</v>
      </c>
      <c r="W119">
        <v>1</v>
      </c>
      <c r="X119">
        <v>0.22775599999999999</v>
      </c>
      <c r="Y119">
        <v>8.2081099999999994E-3</v>
      </c>
      <c r="Z119">
        <v>0.10971400000000001</v>
      </c>
      <c r="AA119">
        <v>0.91727800000000004</v>
      </c>
      <c r="AB119">
        <v>1.0620899999999999E-3</v>
      </c>
      <c r="AC119">
        <v>0</v>
      </c>
      <c r="AD119">
        <v>-4.2719199999999997</v>
      </c>
    </row>
    <row r="120" spans="1:30">
      <c r="A120" t="s">
        <v>642</v>
      </c>
      <c r="B120" t="s">
        <v>641</v>
      </c>
      <c r="C120" t="s">
        <v>643</v>
      </c>
      <c r="D120">
        <v>17.4573</v>
      </c>
      <c r="E120">
        <v>22.336500000000001</v>
      </c>
      <c r="F120">
        <v>22.761299999999999</v>
      </c>
      <c r="G120">
        <v>22.304300000000001</v>
      </c>
      <c r="H120">
        <v>23.343900000000001</v>
      </c>
      <c r="I120">
        <v>22.835799999999999</v>
      </c>
      <c r="J120">
        <v>18.223600000000001</v>
      </c>
      <c r="K120">
        <v>22.206299999999999</v>
      </c>
      <c r="L120">
        <v>22.1799</v>
      </c>
      <c r="M120">
        <v>19.806799999999999</v>
      </c>
      <c r="N120">
        <v>23.187999999999999</v>
      </c>
      <c r="O120">
        <v>22.835799999999999</v>
      </c>
      <c r="P120">
        <v>7.6061699999999998E-3</v>
      </c>
      <c r="Q120">
        <v>6.0184599999999998E-2</v>
      </c>
      <c r="R120">
        <v>-4.4309599999999998</v>
      </c>
      <c r="S120">
        <v>0.57254000000000005</v>
      </c>
      <c r="T120">
        <v>0.73287500000000005</v>
      </c>
      <c r="U120">
        <v>0.199187</v>
      </c>
      <c r="V120">
        <v>0.43344199999999999</v>
      </c>
      <c r="W120">
        <v>1</v>
      </c>
      <c r="X120">
        <v>-1.2158599999999999</v>
      </c>
      <c r="Y120">
        <v>1.02702E-2</v>
      </c>
      <c r="Z120">
        <v>0.111111</v>
      </c>
      <c r="AA120">
        <v>0.99456699999999998</v>
      </c>
      <c r="AB120">
        <v>1.30609E-2</v>
      </c>
      <c r="AC120">
        <v>1.60941E-2</v>
      </c>
      <c r="AD120">
        <v>0.564415</v>
      </c>
    </row>
    <row r="121" spans="1:30">
      <c r="A121" t="s">
        <v>327</v>
      </c>
      <c r="B121" t="s">
        <v>644</v>
      </c>
      <c r="C121" t="s">
        <v>645</v>
      </c>
      <c r="D121">
        <v>19.655000000000001</v>
      </c>
      <c r="E121">
        <v>24.624300000000002</v>
      </c>
      <c r="F121">
        <v>25.221900000000002</v>
      </c>
      <c r="G121">
        <v>24.597100000000001</v>
      </c>
      <c r="H121">
        <v>23.2332</v>
      </c>
      <c r="I121">
        <v>24.462599999999998</v>
      </c>
      <c r="J121">
        <v>22.2178</v>
      </c>
      <c r="K121">
        <v>23.285599999999999</v>
      </c>
      <c r="L121">
        <v>23.826799999999999</v>
      </c>
      <c r="M121">
        <v>22.5413</v>
      </c>
      <c r="N121">
        <v>23.601600000000001</v>
      </c>
      <c r="O121">
        <v>25.2195</v>
      </c>
      <c r="P121">
        <v>0.17204700000000001</v>
      </c>
      <c r="Q121">
        <v>0.193409</v>
      </c>
      <c r="R121">
        <v>-3.0185</v>
      </c>
      <c r="S121">
        <v>0.61551400000000001</v>
      </c>
      <c r="T121">
        <v>0.73182999999999998</v>
      </c>
      <c r="U121">
        <v>0.56942199999999998</v>
      </c>
      <c r="V121">
        <v>0.78292200000000001</v>
      </c>
      <c r="W121">
        <v>1</v>
      </c>
      <c r="X121">
        <v>-0.38576500000000002</v>
      </c>
      <c r="Y121">
        <v>0.51974900000000002</v>
      </c>
      <c r="Z121">
        <v>0.48329299999999997</v>
      </c>
      <c r="AA121">
        <v>-0.53754999999999997</v>
      </c>
      <c r="AB121">
        <v>0.36828699999999998</v>
      </c>
      <c r="AC121">
        <v>0.18890100000000001</v>
      </c>
      <c r="AD121">
        <v>0.88614099999999996</v>
      </c>
    </row>
    <row r="122" spans="1:30">
      <c r="A122" t="s">
        <v>647</v>
      </c>
      <c r="B122" t="s">
        <v>646</v>
      </c>
      <c r="C122" t="s">
        <v>648</v>
      </c>
      <c r="D122">
        <v>16.0579</v>
      </c>
      <c r="E122">
        <v>23.713200000000001</v>
      </c>
      <c r="F122">
        <v>23.5669</v>
      </c>
      <c r="G122">
        <v>23.6205</v>
      </c>
      <c r="H122">
        <v>22.204899999999999</v>
      </c>
      <c r="I122">
        <v>19.500299999999999</v>
      </c>
      <c r="J122">
        <v>15.0753</v>
      </c>
      <c r="K122">
        <v>23.291</v>
      </c>
      <c r="L122">
        <v>22.924199999999999</v>
      </c>
      <c r="M122">
        <v>23.126899999999999</v>
      </c>
      <c r="N122">
        <v>20.318000000000001</v>
      </c>
      <c r="O122">
        <v>19.3325</v>
      </c>
      <c r="P122">
        <v>4.5097399999999999E-3</v>
      </c>
      <c r="Q122">
        <v>7.0171399999999995E-2</v>
      </c>
      <c r="R122">
        <v>-7.9355000000000002</v>
      </c>
      <c r="S122">
        <v>0.57326699999999997</v>
      </c>
      <c r="T122">
        <v>0.73255099999999995</v>
      </c>
      <c r="U122">
        <v>-0.256552</v>
      </c>
      <c r="V122">
        <v>0.73073500000000002</v>
      </c>
      <c r="W122">
        <v>1</v>
      </c>
      <c r="X122">
        <v>-0.12840399999999999</v>
      </c>
      <c r="Y122">
        <v>0.14635999999999999</v>
      </c>
      <c r="Z122">
        <v>0.214835</v>
      </c>
      <c r="AA122">
        <v>-2.2406700000000002</v>
      </c>
      <c r="AB122">
        <v>3.07618E-3</v>
      </c>
      <c r="AC122">
        <v>0</v>
      </c>
      <c r="AD122">
        <v>-4.0857599999999996</v>
      </c>
    </row>
    <row r="123" spans="1:30">
      <c r="A123" t="s">
        <v>650</v>
      </c>
      <c r="B123" t="s">
        <v>649</v>
      </c>
      <c r="C123" t="s">
        <v>651</v>
      </c>
      <c r="D123">
        <v>17.2639</v>
      </c>
      <c r="E123">
        <v>23.474399999999999</v>
      </c>
      <c r="F123">
        <v>22.598299999999998</v>
      </c>
      <c r="G123">
        <v>23.5869</v>
      </c>
      <c r="H123">
        <v>23.792400000000001</v>
      </c>
      <c r="I123">
        <v>21.346900000000002</v>
      </c>
      <c r="J123">
        <v>14.0886</v>
      </c>
      <c r="K123">
        <v>23.5749</v>
      </c>
      <c r="L123">
        <v>22.637599999999999</v>
      </c>
      <c r="M123">
        <v>22.7714</v>
      </c>
      <c r="N123">
        <v>23.8901</v>
      </c>
      <c r="O123">
        <v>21.945599999999999</v>
      </c>
      <c r="P123">
        <v>3.86045E-2</v>
      </c>
      <c r="Q123">
        <v>9.9111099999999994E-2</v>
      </c>
      <c r="R123">
        <v>-7.8483900000000002</v>
      </c>
      <c r="S123">
        <v>3.5183100000000002E-3</v>
      </c>
      <c r="T123">
        <v>1</v>
      </c>
      <c r="U123">
        <v>-0.90672799999999998</v>
      </c>
      <c r="V123">
        <v>0.48888399999999999</v>
      </c>
      <c r="W123">
        <v>1</v>
      </c>
      <c r="X123">
        <v>-0.34548899999999999</v>
      </c>
      <c r="Y123">
        <v>4.5669300000000003E-2</v>
      </c>
      <c r="Z123">
        <v>0.13914499999999999</v>
      </c>
      <c r="AA123">
        <v>0.31657000000000002</v>
      </c>
      <c r="AB123">
        <v>2.5126599999999999E-2</v>
      </c>
      <c r="AC123">
        <v>2.9739100000000001E-2</v>
      </c>
      <c r="AD123">
        <v>-1.8784099999999999</v>
      </c>
    </row>
    <row r="124" spans="1:30">
      <c r="A124" t="s">
        <v>652</v>
      </c>
      <c r="B124" t="s">
        <v>3751</v>
      </c>
      <c r="C124" t="s">
        <v>653</v>
      </c>
      <c r="D124">
        <v>22.5229</v>
      </c>
      <c r="E124">
        <v>20.866900000000001</v>
      </c>
      <c r="F124">
        <v>20.472899999999999</v>
      </c>
      <c r="G124">
        <v>22.9864</v>
      </c>
      <c r="H124">
        <v>21.3934</v>
      </c>
      <c r="I124">
        <v>22.590399999999999</v>
      </c>
      <c r="J124">
        <v>20.517499999999998</v>
      </c>
      <c r="K124">
        <v>20.9773</v>
      </c>
      <c r="L124">
        <v>22.017399999999999</v>
      </c>
      <c r="M124">
        <v>20.436699999999998</v>
      </c>
      <c r="N124">
        <v>21.565200000000001</v>
      </c>
      <c r="O124">
        <v>22.959099999999999</v>
      </c>
      <c r="P124">
        <v>0.61189000000000004</v>
      </c>
      <c r="Q124">
        <v>0.50792899999999996</v>
      </c>
      <c r="R124">
        <v>0.59806800000000004</v>
      </c>
      <c r="S124">
        <v>0.71700699999999995</v>
      </c>
      <c r="T124">
        <v>0.78965700000000005</v>
      </c>
      <c r="U124">
        <v>0.32306099999999999</v>
      </c>
      <c r="V124">
        <v>0.59921500000000005</v>
      </c>
      <c r="W124">
        <v>1</v>
      </c>
      <c r="X124">
        <v>0.78944300000000001</v>
      </c>
      <c r="Y124">
        <v>3.1973099999999997E-2</v>
      </c>
      <c r="Z124">
        <v>0.112136</v>
      </c>
      <c r="AA124">
        <v>0.55718900000000005</v>
      </c>
      <c r="AB124">
        <v>1.06149E-2</v>
      </c>
      <c r="AC124">
        <v>1.55102E-2</v>
      </c>
      <c r="AD124">
        <v>1.8526100000000001</v>
      </c>
    </row>
    <row r="125" spans="1:30">
      <c r="A125" t="s">
        <v>655</v>
      </c>
      <c r="B125" t="s">
        <v>654</v>
      </c>
      <c r="C125" t="s">
        <v>656</v>
      </c>
      <c r="D125">
        <v>17.951499999999999</v>
      </c>
      <c r="E125">
        <v>23.672999999999998</v>
      </c>
      <c r="F125">
        <v>23.522500000000001</v>
      </c>
      <c r="G125">
        <v>23.659600000000001</v>
      </c>
      <c r="H125">
        <v>20.520499999999998</v>
      </c>
      <c r="I125">
        <v>20.237100000000002</v>
      </c>
      <c r="J125">
        <v>17.908200000000001</v>
      </c>
      <c r="K125">
        <v>23.0046</v>
      </c>
      <c r="L125">
        <v>22.265599999999999</v>
      </c>
      <c r="M125">
        <v>23.039400000000001</v>
      </c>
      <c r="N125">
        <v>19.554200000000002</v>
      </c>
      <c r="O125">
        <v>20.8611</v>
      </c>
      <c r="P125">
        <v>3.8113299999999999E-3</v>
      </c>
      <c r="Q125">
        <v>7.3538500000000007E-2</v>
      </c>
      <c r="R125">
        <v>-5.4089499999999999</v>
      </c>
      <c r="S125">
        <v>0.59587900000000005</v>
      </c>
      <c r="T125">
        <v>0.73774499999999998</v>
      </c>
      <c r="U125">
        <v>-0.44473499999999999</v>
      </c>
      <c r="V125">
        <v>0.98346800000000001</v>
      </c>
      <c r="W125">
        <v>1</v>
      </c>
      <c r="X125">
        <v>1.06602E-2</v>
      </c>
      <c r="Y125">
        <v>3.0234199999999999E-2</v>
      </c>
      <c r="Z125">
        <v>0.11817999999999999</v>
      </c>
      <c r="AA125">
        <v>-3.3014399999999999</v>
      </c>
      <c r="AB125">
        <v>2.5820099999999999E-2</v>
      </c>
      <c r="AC125">
        <v>3.0832700000000001E-2</v>
      </c>
      <c r="AD125">
        <v>-2.7896899999999998</v>
      </c>
    </row>
    <row r="126" spans="1:30">
      <c r="A126" t="s">
        <v>658</v>
      </c>
      <c r="B126" t="s">
        <v>657</v>
      </c>
      <c r="C126" t="s">
        <v>659</v>
      </c>
      <c r="D126">
        <v>22.139700000000001</v>
      </c>
      <c r="E126">
        <v>26.333100000000002</v>
      </c>
      <c r="F126">
        <v>26.447900000000001</v>
      </c>
      <c r="G126">
        <v>25.6433</v>
      </c>
      <c r="H126">
        <v>23.365600000000001</v>
      </c>
      <c r="I126">
        <v>23.2073</v>
      </c>
      <c r="J126">
        <v>20.712299999999999</v>
      </c>
      <c r="K126">
        <v>26.040500000000002</v>
      </c>
      <c r="L126">
        <v>25.380299999999998</v>
      </c>
      <c r="M126">
        <v>26.100999999999999</v>
      </c>
      <c r="N126">
        <v>22.3675</v>
      </c>
      <c r="O126">
        <v>23.133900000000001</v>
      </c>
      <c r="P126">
        <v>2.26278E-2</v>
      </c>
      <c r="Q126">
        <v>7.9105599999999998E-2</v>
      </c>
      <c r="R126">
        <v>-4.7607900000000001</v>
      </c>
      <c r="S126">
        <v>0.67098199999999997</v>
      </c>
      <c r="T126">
        <v>0.77307199999999998</v>
      </c>
      <c r="U126">
        <v>-0.27273199999999997</v>
      </c>
      <c r="V126">
        <v>0.36631900000000001</v>
      </c>
      <c r="W126">
        <v>1</v>
      </c>
      <c r="X126">
        <v>-0.31465900000000002</v>
      </c>
      <c r="Y126">
        <v>2.3664899999999999E-2</v>
      </c>
      <c r="Z126">
        <v>0.109515</v>
      </c>
      <c r="AA126">
        <v>-3.3203</v>
      </c>
      <c r="AB126">
        <v>2.4923499999999999E-3</v>
      </c>
      <c r="AC126">
        <v>0</v>
      </c>
      <c r="AD126">
        <v>-3.0162399999999998</v>
      </c>
    </row>
    <row r="127" spans="1:30">
      <c r="A127" t="s">
        <v>661</v>
      </c>
      <c r="B127" t="s">
        <v>660</v>
      </c>
      <c r="C127" t="s">
        <v>662</v>
      </c>
      <c r="D127">
        <v>15.128399999999999</v>
      </c>
      <c r="E127">
        <v>18.031199999999998</v>
      </c>
      <c r="F127">
        <v>17.4816</v>
      </c>
      <c r="G127">
        <v>17.076799999999999</v>
      </c>
      <c r="H127">
        <v>17.282</v>
      </c>
      <c r="I127">
        <v>21.452100000000002</v>
      </c>
      <c r="J127">
        <v>15.656700000000001</v>
      </c>
      <c r="K127">
        <v>16.079499999999999</v>
      </c>
      <c r="L127">
        <v>18.405799999999999</v>
      </c>
      <c r="M127">
        <v>17.963699999999999</v>
      </c>
      <c r="N127">
        <v>15.6972</v>
      </c>
      <c r="O127">
        <v>21.365600000000001</v>
      </c>
      <c r="P127">
        <v>0.241759</v>
      </c>
      <c r="Q127">
        <v>0.23980299999999999</v>
      </c>
      <c r="R127">
        <v>-1.66279</v>
      </c>
      <c r="S127">
        <v>0.49715300000000001</v>
      </c>
      <c r="T127">
        <v>0.71442099999999997</v>
      </c>
      <c r="U127">
        <v>0.88832100000000003</v>
      </c>
      <c r="V127">
        <v>0.706793</v>
      </c>
      <c r="W127">
        <v>1</v>
      </c>
      <c r="X127">
        <v>0.46489900000000001</v>
      </c>
      <c r="Y127">
        <v>0.69675699999999996</v>
      </c>
      <c r="Z127">
        <v>0.66709099999999999</v>
      </c>
      <c r="AA127">
        <v>-0.56574199999999997</v>
      </c>
      <c r="AB127">
        <v>4.6837400000000001E-2</v>
      </c>
      <c r="AC127">
        <v>4.3120600000000002E-2</v>
      </c>
      <c r="AD127">
        <v>4.3534699999999997</v>
      </c>
    </row>
    <row r="128" spans="1:30">
      <c r="A128" t="s">
        <v>664</v>
      </c>
      <c r="B128" t="s">
        <v>663</v>
      </c>
      <c r="C128" t="s">
        <v>665</v>
      </c>
      <c r="D128">
        <v>18.154800000000002</v>
      </c>
      <c r="E128">
        <v>23.008299999999998</v>
      </c>
      <c r="F128">
        <v>22.892299999999999</v>
      </c>
      <c r="G128">
        <v>22.4177</v>
      </c>
      <c r="H128">
        <v>24.052700000000002</v>
      </c>
      <c r="I128">
        <v>21.654499999999999</v>
      </c>
      <c r="J128">
        <v>17.857500000000002</v>
      </c>
      <c r="K128">
        <v>22.6816</v>
      </c>
      <c r="L128">
        <v>22.8078</v>
      </c>
      <c r="M128">
        <v>21.4115</v>
      </c>
      <c r="N128">
        <v>23.3596</v>
      </c>
      <c r="O128">
        <v>21.6005</v>
      </c>
      <c r="P128">
        <v>2.0765599999999999E-3</v>
      </c>
      <c r="Q128">
        <v>0.121333</v>
      </c>
      <c r="R128">
        <v>-4.8387599999999997</v>
      </c>
      <c r="S128">
        <v>0.97851100000000002</v>
      </c>
      <c r="T128">
        <v>0.98103799999999997</v>
      </c>
      <c r="U128">
        <v>5.1288599999999998E-3</v>
      </c>
      <c r="V128">
        <v>0.22068699999999999</v>
      </c>
      <c r="W128">
        <v>1</v>
      </c>
      <c r="X128">
        <v>-0.93031600000000003</v>
      </c>
      <c r="Y128">
        <v>0.153582</v>
      </c>
      <c r="Z128">
        <v>0.21174999999999999</v>
      </c>
      <c r="AA128">
        <v>0.86119699999999999</v>
      </c>
      <c r="AB128">
        <v>1.7998500000000001E-2</v>
      </c>
      <c r="AC128">
        <v>2.2293299999999999E-2</v>
      </c>
      <c r="AD128">
        <v>-1.2174100000000001</v>
      </c>
    </row>
    <row r="129" spans="1:30">
      <c r="A129" t="s">
        <v>666</v>
      </c>
      <c r="B129" t="s">
        <v>3752</v>
      </c>
      <c r="C129" t="s">
        <v>667</v>
      </c>
      <c r="D129">
        <v>19.658000000000001</v>
      </c>
      <c r="E129">
        <v>21.444600000000001</v>
      </c>
      <c r="F129">
        <v>22.748899999999999</v>
      </c>
      <c r="G129">
        <v>20.982700000000001</v>
      </c>
      <c r="H129">
        <v>22.401</v>
      </c>
      <c r="I129">
        <v>25.224699999999999</v>
      </c>
      <c r="J129">
        <v>19.766500000000001</v>
      </c>
      <c r="K129">
        <v>20.325299999999999</v>
      </c>
      <c r="L129">
        <v>21.892499999999998</v>
      </c>
      <c r="M129">
        <v>20.803100000000001</v>
      </c>
      <c r="N129">
        <v>22.128499999999999</v>
      </c>
      <c r="O129">
        <v>25.365100000000002</v>
      </c>
      <c r="P129">
        <v>0.17233799999999999</v>
      </c>
      <c r="Q129">
        <v>0.19387599999999999</v>
      </c>
      <c r="R129">
        <v>-1.17269</v>
      </c>
      <c r="S129">
        <v>0.17850099999999999</v>
      </c>
      <c r="T129">
        <v>0.59142600000000001</v>
      </c>
      <c r="U129">
        <v>1.4357500000000001</v>
      </c>
      <c r="V129">
        <v>0.99013300000000004</v>
      </c>
      <c r="W129">
        <v>1</v>
      </c>
      <c r="X129">
        <v>7.90977E-3</v>
      </c>
      <c r="Y129">
        <v>0.138872</v>
      </c>
      <c r="Z129">
        <v>0.209285</v>
      </c>
      <c r="AA129">
        <v>1.3797900000000001</v>
      </c>
      <c r="AB129">
        <v>1.5968199999999998E-2</v>
      </c>
      <c r="AC129">
        <v>2.29146E-2</v>
      </c>
      <c r="AD129">
        <v>4.4099199999999996</v>
      </c>
    </row>
    <row r="130" spans="1:30">
      <c r="A130" t="s">
        <v>669</v>
      </c>
      <c r="B130" t="s">
        <v>668</v>
      </c>
      <c r="C130" t="s">
        <v>670</v>
      </c>
      <c r="D130">
        <v>17.336099999999998</v>
      </c>
      <c r="E130">
        <v>22.216000000000001</v>
      </c>
      <c r="F130">
        <v>22.294699999999999</v>
      </c>
      <c r="G130">
        <v>22.584900000000001</v>
      </c>
      <c r="H130">
        <v>21.744299999999999</v>
      </c>
      <c r="I130">
        <v>20.855699999999999</v>
      </c>
      <c r="J130">
        <v>15.3111</v>
      </c>
      <c r="K130">
        <v>21.904199999999999</v>
      </c>
      <c r="L130">
        <v>22.270700000000001</v>
      </c>
      <c r="M130">
        <v>22.668299999999999</v>
      </c>
      <c r="N130">
        <v>21.562799999999999</v>
      </c>
      <c r="O130">
        <v>20.249199999999998</v>
      </c>
      <c r="P130">
        <v>3.0442400000000001E-2</v>
      </c>
      <c r="Q130">
        <v>8.6721599999999996E-2</v>
      </c>
      <c r="R130">
        <v>-5.7365000000000004</v>
      </c>
      <c r="S130">
        <v>0.29065400000000002</v>
      </c>
      <c r="T130">
        <v>0.62216300000000002</v>
      </c>
      <c r="U130">
        <v>0.22256999999999999</v>
      </c>
      <c r="V130">
        <v>7.2455800000000001E-2</v>
      </c>
      <c r="W130">
        <v>1</v>
      </c>
      <c r="X130">
        <v>0.56653799999999999</v>
      </c>
      <c r="Y130">
        <v>0.153007</v>
      </c>
      <c r="Z130">
        <v>0.21296200000000001</v>
      </c>
      <c r="AA130">
        <v>-0.40650599999999998</v>
      </c>
      <c r="AB130">
        <v>4.7541E-2</v>
      </c>
      <c r="AC130">
        <v>4.34791E-2</v>
      </c>
      <c r="AD130">
        <v>-1.5076099999999999</v>
      </c>
    </row>
    <row r="131" spans="1:30">
      <c r="A131" t="s">
        <v>25</v>
      </c>
      <c r="B131" t="s">
        <v>3753</v>
      </c>
      <c r="C131" t="s">
        <v>671</v>
      </c>
      <c r="D131">
        <v>23.623000000000001</v>
      </c>
      <c r="E131">
        <v>23.2652</v>
      </c>
      <c r="F131">
        <v>25.426400000000001</v>
      </c>
      <c r="G131">
        <v>23.505400000000002</v>
      </c>
      <c r="H131">
        <v>25.027999999999999</v>
      </c>
      <c r="I131">
        <v>26.123799999999999</v>
      </c>
      <c r="J131">
        <v>23.961300000000001</v>
      </c>
      <c r="K131">
        <v>23.4495</v>
      </c>
      <c r="L131">
        <v>24.480499999999999</v>
      </c>
      <c r="M131">
        <v>24.071899999999999</v>
      </c>
      <c r="N131">
        <v>25.250399999999999</v>
      </c>
      <c r="O131">
        <v>26.875800000000002</v>
      </c>
      <c r="P131">
        <v>0.15254300000000001</v>
      </c>
      <c r="Q131">
        <v>0.177951</v>
      </c>
      <c r="R131">
        <v>0.43486200000000003</v>
      </c>
      <c r="S131">
        <v>8.0305100000000004E-2</v>
      </c>
      <c r="T131">
        <v>0.58071600000000001</v>
      </c>
      <c r="U131">
        <v>1.59615</v>
      </c>
      <c r="V131">
        <v>0.284607</v>
      </c>
      <c r="W131">
        <v>1</v>
      </c>
      <c r="X131">
        <v>0.431313</v>
      </c>
      <c r="Y131">
        <v>6.5062200000000001E-3</v>
      </c>
      <c r="Z131">
        <v>9.9407400000000007E-2</v>
      </c>
      <c r="AA131">
        <v>1.7818499999999999</v>
      </c>
      <c r="AB131">
        <v>1.48393E-2</v>
      </c>
      <c r="AC131">
        <v>1.7069500000000001E-2</v>
      </c>
      <c r="AD131">
        <v>3.1424799999999999</v>
      </c>
    </row>
    <row r="132" spans="1:30">
      <c r="A132" t="s">
        <v>275</v>
      </c>
      <c r="B132" t="s">
        <v>672</v>
      </c>
      <c r="C132" t="s">
        <v>673</v>
      </c>
      <c r="D132">
        <v>25.250800000000002</v>
      </c>
      <c r="E132">
        <v>25.834800000000001</v>
      </c>
      <c r="F132">
        <v>26.706900000000001</v>
      </c>
      <c r="G132">
        <v>25.437799999999999</v>
      </c>
      <c r="H132">
        <v>26.622399999999999</v>
      </c>
      <c r="I132">
        <v>27.897600000000001</v>
      </c>
      <c r="J132">
        <v>25.679500000000001</v>
      </c>
      <c r="K132">
        <v>25.263500000000001</v>
      </c>
      <c r="L132">
        <v>26.3565</v>
      </c>
      <c r="M132">
        <v>25.716100000000001</v>
      </c>
      <c r="N132">
        <v>26.880700000000001</v>
      </c>
      <c r="O132">
        <v>28.466899999999999</v>
      </c>
      <c r="P132">
        <v>0.835924</v>
      </c>
      <c r="Q132">
        <v>0.73668</v>
      </c>
      <c r="R132">
        <v>-8.3999599999999994E-2</v>
      </c>
      <c r="S132">
        <v>9.9286100000000002E-2</v>
      </c>
      <c r="T132">
        <v>0.58533299999999999</v>
      </c>
      <c r="U132">
        <v>0.98255800000000004</v>
      </c>
      <c r="V132">
        <v>0.93819300000000005</v>
      </c>
      <c r="W132">
        <v>1</v>
      </c>
      <c r="X132">
        <v>2.7826300000000002E-2</v>
      </c>
      <c r="Y132">
        <v>6.1738300000000003E-2</v>
      </c>
      <c r="Z132">
        <v>0.16428100000000001</v>
      </c>
      <c r="AA132">
        <v>1.20242</v>
      </c>
      <c r="AB132">
        <v>2.2661299999999999E-2</v>
      </c>
      <c r="AC132">
        <v>2.4553800000000001E-2</v>
      </c>
      <c r="AD132">
        <v>2.6331199999999999</v>
      </c>
    </row>
    <row r="133" spans="1:30">
      <c r="A133" t="s">
        <v>675</v>
      </c>
      <c r="B133" t="s">
        <v>674</v>
      </c>
      <c r="C133" t="s">
        <v>676</v>
      </c>
      <c r="D133">
        <v>16.674700000000001</v>
      </c>
      <c r="E133">
        <v>16.4984</v>
      </c>
      <c r="F133">
        <v>17.843499999999999</v>
      </c>
      <c r="G133">
        <v>16.4651</v>
      </c>
      <c r="H133">
        <v>17.57</v>
      </c>
      <c r="I133">
        <v>18.5517</v>
      </c>
      <c r="J133">
        <v>16.898900000000001</v>
      </c>
      <c r="K133">
        <v>17.113199999999999</v>
      </c>
      <c r="L133">
        <v>16.741700000000002</v>
      </c>
      <c r="M133">
        <v>15.811400000000001</v>
      </c>
      <c r="N133">
        <v>16.695900000000002</v>
      </c>
      <c r="O133">
        <v>18.703099999999999</v>
      </c>
      <c r="P133">
        <v>0.95897600000000005</v>
      </c>
      <c r="Q133">
        <v>0.92462599999999995</v>
      </c>
      <c r="R133">
        <v>-1.9001000000000001E-2</v>
      </c>
      <c r="S133">
        <v>0.52105699999999999</v>
      </c>
      <c r="T133">
        <v>0.71709699999999998</v>
      </c>
      <c r="U133">
        <v>0.48679499999999998</v>
      </c>
      <c r="V133">
        <v>0.275196</v>
      </c>
      <c r="W133">
        <v>1</v>
      </c>
      <c r="X133">
        <v>-0.66758499999999998</v>
      </c>
      <c r="Y133">
        <v>0.60269099999999998</v>
      </c>
      <c r="Z133">
        <v>0.55793700000000002</v>
      </c>
      <c r="AA133">
        <v>0.32715100000000003</v>
      </c>
      <c r="AB133">
        <v>2.8906000000000001E-2</v>
      </c>
      <c r="AC133">
        <v>3.8745099999999998E-2</v>
      </c>
      <c r="AD133">
        <v>1.82159</v>
      </c>
    </row>
    <row r="134" spans="1:30">
      <c r="A134" t="s">
        <v>678</v>
      </c>
      <c r="B134" t="s">
        <v>677</v>
      </c>
      <c r="C134" t="s">
        <v>679</v>
      </c>
      <c r="D134">
        <v>15.914999999999999</v>
      </c>
      <c r="E134">
        <v>21.525600000000001</v>
      </c>
      <c r="F134">
        <v>21.5989</v>
      </c>
      <c r="G134">
        <v>21.511099999999999</v>
      </c>
      <c r="H134">
        <v>21.1112</v>
      </c>
      <c r="I134">
        <v>20.456700000000001</v>
      </c>
      <c r="J134">
        <v>18.1435</v>
      </c>
      <c r="K134">
        <v>19.736999999999998</v>
      </c>
      <c r="L134">
        <v>20.2163</v>
      </c>
      <c r="M134">
        <v>19.781400000000001</v>
      </c>
      <c r="N134">
        <v>20.493500000000001</v>
      </c>
      <c r="O134">
        <v>21.946300000000001</v>
      </c>
      <c r="P134">
        <v>0.12784200000000001</v>
      </c>
      <c r="Q134">
        <v>0.15540000000000001</v>
      </c>
      <c r="R134">
        <v>-3.6020599999999998</v>
      </c>
      <c r="S134">
        <v>0.82969400000000004</v>
      </c>
      <c r="T134">
        <v>0.87891300000000006</v>
      </c>
      <c r="U134">
        <v>0.276281</v>
      </c>
      <c r="V134">
        <v>0.99151699999999998</v>
      </c>
      <c r="W134">
        <v>1</v>
      </c>
      <c r="X134">
        <v>1.4926E-2</v>
      </c>
      <c r="Y134">
        <v>0.87319199999999997</v>
      </c>
      <c r="Z134">
        <v>0.86065100000000005</v>
      </c>
      <c r="AA134">
        <v>0.17105200000000001</v>
      </c>
      <c r="AB134">
        <v>0.67264500000000005</v>
      </c>
      <c r="AC134">
        <v>0.38390000000000002</v>
      </c>
      <c r="AD134">
        <v>0.57020700000000002</v>
      </c>
    </row>
    <row r="135" spans="1:30">
      <c r="A135" t="s">
        <v>103</v>
      </c>
      <c r="B135" t="s">
        <v>3754</v>
      </c>
      <c r="C135" t="s">
        <v>680</v>
      </c>
      <c r="D135">
        <v>21.068899999999999</v>
      </c>
      <c r="E135">
        <v>23.846299999999999</v>
      </c>
      <c r="F135">
        <v>24.099799999999998</v>
      </c>
      <c r="G135">
        <v>23.386800000000001</v>
      </c>
      <c r="H135">
        <v>24.142399999999999</v>
      </c>
      <c r="I135">
        <v>24.873799999999999</v>
      </c>
      <c r="J135">
        <v>21.954699999999999</v>
      </c>
      <c r="K135">
        <v>22.704799999999999</v>
      </c>
      <c r="L135">
        <v>23.408300000000001</v>
      </c>
      <c r="M135">
        <v>23.178899999999999</v>
      </c>
      <c r="N135">
        <v>24.144400000000001</v>
      </c>
      <c r="O135">
        <v>25.8125</v>
      </c>
      <c r="P135">
        <v>0.13469100000000001</v>
      </c>
      <c r="Q135">
        <v>0.16212399999999999</v>
      </c>
      <c r="R135">
        <v>-1.76373</v>
      </c>
      <c r="S135">
        <v>0.54775399999999996</v>
      </c>
      <c r="T135">
        <v>0.72031000000000001</v>
      </c>
      <c r="U135">
        <v>0.478524</v>
      </c>
      <c r="V135">
        <v>0.99107100000000004</v>
      </c>
      <c r="W135">
        <v>1</v>
      </c>
      <c r="X135">
        <v>7.3261300000000001E-3</v>
      </c>
      <c r="Y135">
        <v>0.26774300000000001</v>
      </c>
      <c r="Z135">
        <v>0.29838199999999998</v>
      </c>
      <c r="AA135">
        <v>0.86787700000000001</v>
      </c>
      <c r="AB135">
        <v>0.107519</v>
      </c>
      <c r="AC135">
        <v>7.1825299999999995E-2</v>
      </c>
      <c r="AD135">
        <v>2.06765</v>
      </c>
    </row>
    <row r="136" spans="1:30">
      <c r="A136" t="s">
        <v>682</v>
      </c>
      <c r="B136" t="s">
        <v>681</v>
      </c>
      <c r="C136" t="s">
        <v>683</v>
      </c>
      <c r="D136">
        <v>19.414100000000001</v>
      </c>
      <c r="E136">
        <v>20.340399999999999</v>
      </c>
      <c r="F136">
        <v>22.982500000000002</v>
      </c>
      <c r="G136">
        <v>19.381</v>
      </c>
      <c r="H136">
        <v>23.3627</v>
      </c>
      <c r="I136">
        <v>23.805199999999999</v>
      </c>
      <c r="J136">
        <v>18.601099999999999</v>
      </c>
      <c r="K136">
        <v>20.087</v>
      </c>
      <c r="L136">
        <v>21.7056</v>
      </c>
      <c r="M136">
        <v>19.129899999999999</v>
      </c>
      <c r="N136">
        <v>23.215</v>
      </c>
      <c r="O136">
        <v>24.135300000000001</v>
      </c>
      <c r="P136">
        <v>0.10528999999999999</v>
      </c>
      <c r="Q136">
        <v>0.13689699999999999</v>
      </c>
      <c r="R136">
        <v>-1.2060999999999999</v>
      </c>
      <c r="S136">
        <v>8.2026500000000002E-2</v>
      </c>
      <c r="T136">
        <v>0.58116000000000001</v>
      </c>
      <c r="U136">
        <v>2.13036</v>
      </c>
      <c r="V136">
        <v>3.2936300000000002E-2</v>
      </c>
      <c r="W136">
        <v>1</v>
      </c>
      <c r="X136">
        <v>-0.95823700000000001</v>
      </c>
      <c r="Y136">
        <v>2.2658299999999999E-3</v>
      </c>
      <c r="Z136">
        <v>9.7066700000000006E-2</v>
      </c>
      <c r="AA136">
        <v>3.07518</v>
      </c>
      <c r="AB136">
        <v>3.0542400000000002E-3</v>
      </c>
      <c r="AC136">
        <v>0</v>
      </c>
      <c r="AD136">
        <v>3.7565400000000002</v>
      </c>
    </row>
    <row r="137" spans="1:30">
      <c r="A137" t="s">
        <v>26</v>
      </c>
      <c r="B137" t="s">
        <v>3755</v>
      </c>
      <c r="C137" t="s">
        <v>684</v>
      </c>
      <c r="D137">
        <v>23.276399999999999</v>
      </c>
      <c r="E137">
        <v>23.065999999999999</v>
      </c>
      <c r="F137">
        <v>24.2454</v>
      </c>
      <c r="G137">
        <v>22.347899999999999</v>
      </c>
      <c r="H137">
        <v>24.1265</v>
      </c>
      <c r="I137">
        <v>25.104600000000001</v>
      </c>
      <c r="J137">
        <v>23.102499999999999</v>
      </c>
      <c r="K137">
        <v>22.868600000000001</v>
      </c>
      <c r="L137">
        <v>23.6587</v>
      </c>
      <c r="M137">
        <v>23.126100000000001</v>
      </c>
      <c r="N137">
        <v>24.575900000000001</v>
      </c>
      <c r="O137">
        <v>26.100300000000001</v>
      </c>
      <c r="P137">
        <v>0.23330400000000001</v>
      </c>
      <c r="Q137">
        <v>0.23421600000000001</v>
      </c>
      <c r="R137">
        <v>0.22217500000000001</v>
      </c>
      <c r="S137">
        <v>8.6216100000000004E-2</v>
      </c>
      <c r="T137">
        <v>0.58086000000000004</v>
      </c>
      <c r="U137">
        <v>0.98473900000000003</v>
      </c>
      <c r="V137">
        <v>0.62409800000000004</v>
      </c>
      <c r="W137">
        <v>1</v>
      </c>
      <c r="X137">
        <v>-0.23028199999999999</v>
      </c>
      <c r="Y137">
        <v>3.00372E-2</v>
      </c>
      <c r="Z137">
        <v>0.119612</v>
      </c>
      <c r="AA137">
        <v>1.3838999999999999</v>
      </c>
      <c r="AB137">
        <v>3.5152900000000001E-2</v>
      </c>
      <c r="AC137">
        <v>4.1337100000000002E-2</v>
      </c>
      <c r="AD137">
        <v>2.6351300000000002</v>
      </c>
    </row>
    <row r="138" spans="1:30">
      <c r="A138" t="s">
        <v>280</v>
      </c>
      <c r="B138" t="s">
        <v>685</v>
      </c>
      <c r="C138" t="s">
        <v>686</v>
      </c>
      <c r="D138">
        <v>22.458500000000001</v>
      </c>
      <c r="E138">
        <v>23.545000000000002</v>
      </c>
      <c r="F138">
        <v>23.882899999999999</v>
      </c>
      <c r="G138">
        <v>22.296800000000001</v>
      </c>
      <c r="H138">
        <v>23.661200000000001</v>
      </c>
      <c r="I138">
        <v>24.471499999999999</v>
      </c>
      <c r="J138">
        <v>22.9377</v>
      </c>
      <c r="K138">
        <v>22.6236</v>
      </c>
      <c r="L138">
        <v>23.601900000000001</v>
      </c>
      <c r="M138">
        <v>23.1386</v>
      </c>
      <c r="N138">
        <v>24.1982</v>
      </c>
      <c r="O138">
        <v>25.6676</v>
      </c>
      <c r="P138">
        <v>0.53449100000000005</v>
      </c>
      <c r="Q138">
        <v>0.45139499999999999</v>
      </c>
      <c r="R138">
        <v>-0.38624799999999998</v>
      </c>
      <c r="S138">
        <v>0.30515399999999998</v>
      </c>
      <c r="T138">
        <v>0.63644800000000001</v>
      </c>
      <c r="U138">
        <v>0.65810500000000005</v>
      </c>
      <c r="V138">
        <v>0.61635700000000004</v>
      </c>
      <c r="W138">
        <v>1</v>
      </c>
      <c r="X138">
        <v>-0.36662699999999998</v>
      </c>
      <c r="Y138">
        <v>0.253751</v>
      </c>
      <c r="Z138">
        <v>0.279895</v>
      </c>
      <c r="AA138">
        <v>0.84539500000000001</v>
      </c>
      <c r="AB138">
        <v>0.119272</v>
      </c>
      <c r="AC138">
        <v>7.8795199999999996E-2</v>
      </c>
      <c r="AD138">
        <v>1.98526</v>
      </c>
    </row>
    <row r="139" spans="1:30">
      <c r="A139" t="s">
        <v>128</v>
      </c>
      <c r="B139" t="s">
        <v>687</v>
      </c>
      <c r="C139" t="s">
        <v>688</v>
      </c>
      <c r="D139">
        <v>21.728899999999999</v>
      </c>
      <c r="E139">
        <v>22.3796</v>
      </c>
      <c r="F139">
        <v>23.1435</v>
      </c>
      <c r="G139">
        <v>22.524799999999999</v>
      </c>
      <c r="H139">
        <v>22.915099999999999</v>
      </c>
      <c r="I139">
        <v>23.174600000000002</v>
      </c>
      <c r="J139">
        <v>22.3841</v>
      </c>
      <c r="K139">
        <v>22.027799999999999</v>
      </c>
      <c r="L139">
        <v>22.863499999999998</v>
      </c>
      <c r="M139">
        <v>22.396000000000001</v>
      </c>
      <c r="N139">
        <v>23.519200000000001</v>
      </c>
      <c r="O139">
        <v>24.915700000000001</v>
      </c>
      <c r="P139">
        <v>0.73042700000000005</v>
      </c>
      <c r="Q139">
        <v>0.60986200000000002</v>
      </c>
      <c r="R139">
        <v>-0.147202</v>
      </c>
      <c r="S139">
        <v>7.0711300000000005E-2</v>
      </c>
      <c r="T139">
        <v>0.60790200000000005</v>
      </c>
      <c r="U139">
        <v>0.79980300000000004</v>
      </c>
      <c r="V139">
        <v>0.30408499999999999</v>
      </c>
      <c r="W139">
        <v>1</v>
      </c>
      <c r="X139">
        <v>0.25667200000000001</v>
      </c>
      <c r="Y139">
        <v>0.101204</v>
      </c>
      <c r="Z139">
        <v>0.19358</v>
      </c>
      <c r="AA139">
        <v>1.01345</v>
      </c>
      <c r="AB139">
        <v>0.17386599999999999</v>
      </c>
      <c r="AC139">
        <v>0.110183</v>
      </c>
      <c r="AD139">
        <v>1.84144</v>
      </c>
    </row>
    <row r="140" spans="1:30">
      <c r="A140" t="s">
        <v>690</v>
      </c>
      <c r="B140" t="s">
        <v>689</v>
      </c>
      <c r="C140" t="s">
        <v>691</v>
      </c>
      <c r="D140">
        <v>17.712199999999999</v>
      </c>
      <c r="E140">
        <v>22.968499999999999</v>
      </c>
      <c r="F140">
        <v>22.600200000000001</v>
      </c>
      <c r="G140">
        <v>22.793199999999999</v>
      </c>
      <c r="H140">
        <v>21.889500000000002</v>
      </c>
      <c r="I140">
        <v>21.642700000000001</v>
      </c>
      <c r="J140">
        <v>16.954899999999999</v>
      </c>
      <c r="K140">
        <v>23.090399999999999</v>
      </c>
      <c r="L140">
        <v>22.460100000000001</v>
      </c>
      <c r="M140">
        <v>22.756699999999999</v>
      </c>
      <c r="N140">
        <v>21.447099999999999</v>
      </c>
      <c r="O140">
        <v>21.545500000000001</v>
      </c>
      <c r="P140">
        <v>4.5034300000000001E-3</v>
      </c>
      <c r="Q140">
        <v>7.2235300000000002E-2</v>
      </c>
      <c r="R140">
        <v>-5.6958799999999998</v>
      </c>
      <c r="S140">
        <v>3.2878400000000002E-2</v>
      </c>
      <c r="T140">
        <v>0.724657</v>
      </c>
      <c r="U140">
        <v>-0.499282</v>
      </c>
      <c r="V140">
        <v>5.7204699999999997E-2</v>
      </c>
      <c r="W140">
        <v>1</v>
      </c>
      <c r="X140">
        <v>-0.25447399999999998</v>
      </c>
      <c r="Y140">
        <v>2.7255399999999999E-2</v>
      </c>
      <c r="Z140">
        <v>0.112052</v>
      </c>
      <c r="AA140">
        <v>-1.36113</v>
      </c>
      <c r="AB140">
        <v>2.9361499999999998E-3</v>
      </c>
      <c r="AC140">
        <v>0</v>
      </c>
      <c r="AD140">
        <v>-1.4353100000000001</v>
      </c>
    </row>
    <row r="141" spans="1:30">
      <c r="A141" t="s">
        <v>329</v>
      </c>
      <c r="B141" t="s">
        <v>692</v>
      </c>
      <c r="C141" t="s">
        <v>693</v>
      </c>
      <c r="D141">
        <v>19.2117</v>
      </c>
      <c r="E141">
        <v>20.252600000000001</v>
      </c>
      <c r="F141">
        <v>22.508199999999999</v>
      </c>
      <c r="G141">
        <v>19.778600000000001</v>
      </c>
      <c r="H141">
        <v>22.702300000000001</v>
      </c>
      <c r="I141">
        <v>25.545400000000001</v>
      </c>
      <c r="J141">
        <v>20.8217</v>
      </c>
      <c r="K141">
        <v>20.154199999999999</v>
      </c>
      <c r="L141">
        <v>21.4084</v>
      </c>
      <c r="M141">
        <v>20.8018</v>
      </c>
      <c r="N141">
        <v>22.1172</v>
      </c>
      <c r="O141">
        <v>24.569299999999998</v>
      </c>
      <c r="P141">
        <v>0.83848800000000001</v>
      </c>
      <c r="Q141">
        <v>0.73973</v>
      </c>
      <c r="R141">
        <v>-0.186671</v>
      </c>
      <c r="S141">
        <v>8.6350899999999994E-2</v>
      </c>
      <c r="T141">
        <v>0.57815799999999995</v>
      </c>
      <c r="U141">
        <v>1.75492</v>
      </c>
      <c r="V141">
        <v>0.88142299999999996</v>
      </c>
      <c r="W141">
        <v>1</v>
      </c>
      <c r="X141">
        <v>8.6802500000000005E-2</v>
      </c>
      <c r="Y141">
        <v>1.7605099999999999E-2</v>
      </c>
      <c r="Z141">
        <v>0.10594199999999999</v>
      </c>
      <c r="AA141">
        <v>2.2063700000000002</v>
      </c>
      <c r="AB141">
        <v>1.00593E-2</v>
      </c>
      <c r="AC141">
        <v>1.27552E-2</v>
      </c>
      <c r="AD141">
        <v>4.8539700000000003</v>
      </c>
    </row>
    <row r="142" spans="1:30">
      <c r="A142" t="s">
        <v>695</v>
      </c>
      <c r="B142" t="s">
        <v>694</v>
      </c>
      <c r="C142" t="s">
        <v>696</v>
      </c>
      <c r="D142">
        <v>17.5944</v>
      </c>
      <c r="E142">
        <v>22.6112</v>
      </c>
      <c r="F142">
        <v>22.712900000000001</v>
      </c>
      <c r="G142">
        <v>22.693899999999999</v>
      </c>
      <c r="H142">
        <v>22.115500000000001</v>
      </c>
      <c r="I142">
        <v>21.786100000000001</v>
      </c>
      <c r="J142">
        <v>18.600200000000001</v>
      </c>
      <c r="K142">
        <v>21.601400000000002</v>
      </c>
      <c r="L142">
        <v>21.7698</v>
      </c>
      <c r="M142">
        <v>21.750800000000002</v>
      </c>
      <c r="N142">
        <v>21.0594</v>
      </c>
      <c r="O142">
        <v>22.365300000000001</v>
      </c>
      <c r="P142">
        <v>3.01728E-2</v>
      </c>
      <c r="Q142">
        <v>8.7624999999999995E-2</v>
      </c>
      <c r="R142">
        <v>-4.0090199999999996</v>
      </c>
      <c r="S142">
        <v>0.86307900000000004</v>
      </c>
      <c r="T142">
        <v>0.89599300000000004</v>
      </c>
      <c r="U142">
        <v>0.135045</v>
      </c>
      <c r="V142">
        <v>0.88207500000000005</v>
      </c>
      <c r="W142">
        <v>1</v>
      </c>
      <c r="X142">
        <v>0.11602800000000001</v>
      </c>
      <c r="Y142">
        <v>0.55119200000000002</v>
      </c>
      <c r="Z142">
        <v>0.51112800000000003</v>
      </c>
      <c r="AA142">
        <v>-0.51888699999999999</v>
      </c>
      <c r="AB142">
        <v>0.96279599999999999</v>
      </c>
      <c r="AC142">
        <v>0.92598400000000003</v>
      </c>
      <c r="AD142">
        <v>-3.06454E-2</v>
      </c>
    </row>
    <row r="143" spans="1:30">
      <c r="A143" t="s">
        <v>65</v>
      </c>
      <c r="B143" t="s">
        <v>697</v>
      </c>
      <c r="C143" t="s">
        <v>698</v>
      </c>
      <c r="D143">
        <v>23.116399999999999</v>
      </c>
      <c r="E143">
        <v>23.2395</v>
      </c>
      <c r="F143">
        <v>24.2117</v>
      </c>
      <c r="G143">
        <v>22.5322</v>
      </c>
      <c r="H143">
        <v>24.135400000000001</v>
      </c>
      <c r="I143">
        <v>25.223299999999998</v>
      </c>
      <c r="J143">
        <v>23.069099999999999</v>
      </c>
      <c r="K143">
        <v>22.8522</v>
      </c>
      <c r="L143">
        <v>24.050799999999999</v>
      </c>
      <c r="M143">
        <v>23.185300000000002</v>
      </c>
      <c r="N143">
        <v>24.286200000000001</v>
      </c>
      <c r="O143">
        <v>25.9724</v>
      </c>
      <c r="P143">
        <v>0.83229200000000003</v>
      </c>
      <c r="Q143">
        <v>0.731437</v>
      </c>
      <c r="R143">
        <v>4.6939799999999997E-2</v>
      </c>
      <c r="S143">
        <v>3.5364800000000002E-2</v>
      </c>
      <c r="T143">
        <v>0.67697300000000005</v>
      </c>
      <c r="U143">
        <v>1.0854200000000001</v>
      </c>
      <c r="V143">
        <v>0.67092799999999997</v>
      </c>
      <c r="W143">
        <v>1</v>
      </c>
      <c r="X143">
        <v>-0.187113</v>
      </c>
      <c r="Y143">
        <v>3.03872E-2</v>
      </c>
      <c r="Z143">
        <v>0.116781</v>
      </c>
      <c r="AA143">
        <v>1.16496</v>
      </c>
      <c r="AB143">
        <v>2.6232599999999998E-2</v>
      </c>
      <c r="AC143">
        <v>3.1888100000000003E-2</v>
      </c>
      <c r="AD143">
        <v>2.5520200000000002</v>
      </c>
    </row>
    <row r="144" spans="1:30">
      <c r="A144" t="s">
        <v>700</v>
      </c>
      <c r="B144" t="s">
        <v>699</v>
      </c>
      <c r="C144" t="s">
        <v>701</v>
      </c>
      <c r="D144">
        <v>17.146000000000001</v>
      </c>
      <c r="E144">
        <v>22.866499999999998</v>
      </c>
      <c r="F144">
        <v>22.690799999999999</v>
      </c>
      <c r="G144">
        <v>23.05</v>
      </c>
      <c r="H144">
        <v>22.247499999999999</v>
      </c>
      <c r="I144">
        <v>21.351500000000001</v>
      </c>
      <c r="J144">
        <v>17.958100000000002</v>
      </c>
      <c r="K144">
        <v>22.5184</v>
      </c>
      <c r="L144">
        <v>22.765899999999998</v>
      </c>
      <c r="M144">
        <v>23.069099999999999</v>
      </c>
      <c r="N144">
        <v>21.4693</v>
      </c>
      <c r="O144">
        <v>18.708500000000001</v>
      </c>
      <c r="P144">
        <v>7.3048999999999996E-3</v>
      </c>
      <c r="Q144">
        <v>6.5199999999999994E-2</v>
      </c>
      <c r="R144">
        <v>-5.1404199999999998</v>
      </c>
      <c r="S144">
        <v>0.85873699999999997</v>
      </c>
      <c r="T144">
        <v>0.89447699999999997</v>
      </c>
      <c r="U144">
        <v>3.5929700000000002E-2</v>
      </c>
      <c r="V144">
        <v>0.16980400000000001</v>
      </c>
      <c r="W144">
        <v>1</v>
      </c>
      <c r="X144">
        <v>0.367089</v>
      </c>
      <c r="Y144">
        <v>0.18950800000000001</v>
      </c>
      <c r="Z144">
        <v>0.23561000000000001</v>
      </c>
      <c r="AA144">
        <v>-0.83406400000000003</v>
      </c>
      <c r="AB144">
        <v>0.18385000000000001</v>
      </c>
      <c r="AC144">
        <v>0.11229699999999999</v>
      </c>
      <c r="AD144">
        <v>-2.6624300000000001</v>
      </c>
    </row>
    <row r="145" spans="1:30">
      <c r="A145" t="s">
        <v>234</v>
      </c>
      <c r="B145" t="s">
        <v>702</v>
      </c>
      <c r="C145" t="s">
        <v>703</v>
      </c>
      <c r="D145">
        <v>19.514199999999999</v>
      </c>
      <c r="E145">
        <v>17.536100000000001</v>
      </c>
      <c r="F145">
        <v>20.815100000000001</v>
      </c>
      <c r="G145">
        <v>18.351600000000001</v>
      </c>
      <c r="H145">
        <v>17.4101</v>
      </c>
      <c r="I145">
        <v>21.714099999999998</v>
      </c>
      <c r="J145">
        <v>18.7883</v>
      </c>
      <c r="K145">
        <v>18.838899999999999</v>
      </c>
      <c r="L145">
        <v>19.503299999999999</v>
      </c>
      <c r="M145">
        <v>19.308399999999999</v>
      </c>
      <c r="N145">
        <v>20.3461</v>
      </c>
      <c r="O145">
        <v>22.3369</v>
      </c>
      <c r="P145">
        <v>0.32541399999999998</v>
      </c>
      <c r="Q145">
        <v>0.30433900000000003</v>
      </c>
      <c r="R145">
        <v>0.96371899999999999</v>
      </c>
      <c r="S145">
        <v>0.16656499999999999</v>
      </c>
      <c r="T145">
        <v>0.59793700000000005</v>
      </c>
      <c r="U145">
        <v>1.9716899999999999</v>
      </c>
      <c r="V145">
        <v>0.50997499999999996</v>
      </c>
      <c r="W145">
        <v>1</v>
      </c>
      <c r="X145">
        <v>0.64249999999999996</v>
      </c>
      <c r="Y145">
        <v>0.70908099999999996</v>
      </c>
      <c r="Z145">
        <v>0.679512</v>
      </c>
      <c r="AA145">
        <v>0.69063300000000005</v>
      </c>
      <c r="AB145">
        <v>3.3616500000000001E-2</v>
      </c>
      <c r="AC145">
        <v>3.9652199999999999E-2</v>
      </c>
      <c r="AD145">
        <v>3.8379599999999998</v>
      </c>
    </row>
    <row r="146" spans="1:30">
      <c r="A146" t="s">
        <v>705</v>
      </c>
      <c r="B146" t="s">
        <v>704</v>
      </c>
      <c r="C146" t="s">
        <v>706</v>
      </c>
      <c r="D146">
        <v>18.7499</v>
      </c>
      <c r="E146">
        <v>23.120200000000001</v>
      </c>
      <c r="F146">
        <v>23.178799999999999</v>
      </c>
      <c r="G146">
        <v>22.8826</v>
      </c>
      <c r="H146">
        <v>21.793099999999999</v>
      </c>
      <c r="I146">
        <v>20.475100000000001</v>
      </c>
      <c r="J146">
        <v>17.479600000000001</v>
      </c>
      <c r="K146">
        <v>22.950900000000001</v>
      </c>
      <c r="L146">
        <v>22.400600000000001</v>
      </c>
      <c r="M146">
        <v>22.8065</v>
      </c>
      <c r="N146">
        <v>21.717099999999999</v>
      </c>
      <c r="O146">
        <v>18.899000000000001</v>
      </c>
      <c r="P146">
        <v>1.6535500000000002E-2</v>
      </c>
      <c r="Q146">
        <v>5.2091600000000002E-2</v>
      </c>
      <c r="R146">
        <v>-4.9207799999999997</v>
      </c>
      <c r="S146">
        <v>0.59989099999999995</v>
      </c>
      <c r="T146">
        <v>0.73183500000000001</v>
      </c>
      <c r="U146">
        <v>-0.245861</v>
      </c>
      <c r="V146">
        <v>0.17583499999999999</v>
      </c>
      <c r="W146">
        <v>1</v>
      </c>
      <c r="X146">
        <v>-0.19096199999999999</v>
      </c>
      <c r="Y146">
        <v>5.2063700000000001E-3</v>
      </c>
      <c r="Z146">
        <v>9.7799999999999998E-2</v>
      </c>
      <c r="AA146">
        <v>-1.2804599999999999</v>
      </c>
      <c r="AB146">
        <v>5.1716400000000003E-2</v>
      </c>
      <c r="AC146">
        <v>4.5094099999999998E-2</v>
      </c>
      <c r="AD146">
        <v>-3.3485100000000001</v>
      </c>
    </row>
    <row r="147" spans="1:30">
      <c r="A147" t="s">
        <v>708</v>
      </c>
      <c r="B147" t="s">
        <v>707</v>
      </c>
      <c r="C147" t="s">
        <v>709</v>
      </c>
      <c r="D147">
        <v>18.480599999999999</v>
      </c>
      <c r="E147">
        <v>23.096800000000002</v>
      </c>
      <c r="F147">
        <v>20.7681</v>
      </c>
      <c r="G147">
        <v>23.9544</v>
      </c>
      <c r="H147">
        <v>22.631499999999999</v>
      </c>
      <c r="I147">
        <v>20.814</v>
      </c>
      <c r="J147">
        <v>16.764700000000001</v>
      </c>
      <c r="K147">
        <v>22.776599999999998</v>
      </c>
      <c r="L147">
        <v>21.651700000000002</v>
      </c>
      <c r="M147">
        <v>23.310700000000001</v>
      </c>
      <c r="N147">
        <v>22.169499999999999</v>
      </c>
      <c r="O147">
        <v>20.450399999999998</v>
      </c>
      <c r="P147">
        <v>2.5926999999999999E-2</v>
      </c>
      <c r="Q147">
        <v>7.97765E-2</v>
      </c>
      <c r="R147">
        <v>-5.3140700000000001</v>
      </c>
      <c r="S147">
        <v>6.6730499999999998E-2</v>
      </c>
      <c r="T147">
        <v>0.61054299999999995</v>
      </c>
      <c r="U147">
        <v>-1.7268300000000001</v>
      </c>
      <c r="V147">
        <v>0.192556</v>
      </c>
      <c r="W147">
        <v>1</v>
      </c>
      <c r="X147">
        <v>0.69579199999999997</v>
      </c>
      <c r="Y147">
        <v>0.19666500000000001</v>
      </c>
      <c r="Z147">
        <v>0.242231</v>
      </c>
      <c r="AA147">
        <v>-0.53617999999999999</v>
      </c>
      <c r="AB147">
        <v>1.08687E-2</v>
      </c>
      <c r="AC147">
        <v>1.8239999999999999E-2</v>
      </c>
      <c r="AD147">
        <v>-2.3045</v>
      </c>
    </row>
    <row r="148" spans="1:30">
      <c r="A148" t="s">
        <v>233</v>
      </c>
      <c r="B148" t="s">
        <v>710</v>
      </c>
      <c r="C148" t="s">
        <v>711</v>
      </c>
      <c r="D148">
        <v>21.915500000000002</v>
      </c>
      <c r="E148">
        <v>20.2178</v>
      </c>
      <c r="F148">
        <v>22.611699999999999</v>
      </c>
      <c r="G148">
        <v>20.1951</v>
      </c>
      <c r="H148">
        <v>21.720199999999998</v>
      </c>
      <c r="I148">
        <v>23.4954</v>
      </c>
      <c r="J148">
        <v>21.474299999999999</v>
      </c>
      <c r="K148">
        <v>21.169899999999998</v>
      </c>
      <c r="L148">
        <v>22.158100000000001</v>
      </c>
      <c r="M148">
        <v>21.622299999999999</v>
      </c>
      <c r="N148">
        <v>22.582699999999999</v>
      </c>
      <c r="O148">
        <v>24.417300000000001</v>
      </c>
      <c r="P148">
        <v>0.19663600000000001</v>
      </c>
      <c r="Q148">
        <v>0.21465799999999999</v>
      </c>
      <c r="R148">
        <v>1.0010399999999999</v>
      </c>
      <c r="S148">
        <v>8.5018399999999994E-2</v>
      </c>
      <c r="T148">
        <v>0.57649099999999998</v>
      </c>
      <c r="U148">
        <v>1.6910099999999999</v>
      </c>
      <c r="V148">
        <v>0.82563699999999995</v>
      </c>
      <c r="W148">
        <v>1</v>
      </c>
      <c r="X148">
        <v>0.21481700000000001</v>
      </c>
      <c r="Y148">
        <v>0.15131900000000001</v>
      </c>
      <c r="Z148">
        <v>0.21196899999999999</v>
      </c>
      <c r="AA148">
        <v>1.45756</v>
      </c>
      <c r="AB148">
        <v>3.8867100000000002E-2</v>
      </c>
      <c r="AC148">
        <v>4.24468E-2</v>
      </c>
      <c r="AD148">
        <v>3.2624599999999999</v>
      </c>
    </row>
    <row r="149" spans="1:30">
      <c r="A149" t="s">
        <v>713</v>
      </c>
      <c r="B149" t="s">
        <v>712</v>
      </c>
      <c r="C149" t="s">
        <v>714</v>
      </c>
      <c r="D149">
        <v>16.123100000000001</v>
      </c>
      <c r="E149">
        <v>22.2836</v>
      </c>
      <c r="F149">
        <v>22.273499999999999</v>
      </c>
      <c r="G149">
        <v>22.939900000000002</v>
      </c>
      <c r="H149">
        <v>22.369800000000001</v>
      </c>
      <c r="I149">
        <v>19.784700000000001</v>
      </c>
      <c r="J149">
        <v>16.192799999999998</v>
      </c>
      <c r="K149">
        <v>22.218299999999999</v>
      </c>
      <c r="L149">
        <v>21.925999999999998</v>
      </c>
      <c r="M149">
        <v>21.964600000000001</v>
      </c>
      <c r="N149">
        <v>21.158999999999999</v>
      </c>
      <c r="O149">
        <v>19.520299999999999</v>
      </c>
      <c r="P149" s="12">
        <v>6.1458300000000001E-5</v>
      </c>
      <c r="Q149">
        <v>0</v>
      </c>
      <c r="R149">
        <v>-6.0929700000000002</v>
      </c>
      <c r="S149">
        <v>0.482545</v>
      </c>
      <c r="T149">
        <v>0.70177199999999995</v>
      </c>
      <c r="U149">
        <v>-0.151222</v>
      </c>
      <c r="V149">
        <v>0.72043100000000004</v>
      </c>
      <c r="W149">
        <v>1</v>
      </c>
      <c r="X149">
        <v>0.20125799999999999</v>
      </c>
      <c r="Y149">
        <v>0.50642699999999996</v>
      </c>
      <c r="Z149">
        <v>0.47506599999999999</v>
      </c>
      <c r="AA149">
        <v>-0.48658099999999999</v>
      </c>
      <c r="AB149">
        <v>2.7361199999999999E-3</v>
      </c>
      <c r="AC149">
        <v>0</v>
      </c>
      <c r="AD149">
        <v>-2.5984600000000002</v>
      </c>
    </row>
    <row r="150" spans="1:30">
      <c r="A150" t="s">
        <v>90</v>
      </c>
      <c r="B150" t="s">
        <v>715</v>
      </c>
      <c r="C150" t="s">
        <v>716</v>
      </c>
      <c r="D150">
        <v>26.051100000000002</v>
      </c>
      <c r="E150">
        <v>25.623799999999999</v>
      </c>
      <c r="F150">
        <v>26.2835</v>
      </c>
      <c r="G150">
        <v>24.884599999999999</v>
      </c>
      <c r="H150">
        <v>26.450399999999998</v>
      </c>
      <c r="I150">
        <v>27.214700000000001</v>
      </c>
      <c r="J150">
        <v>25.722100000000001</v>
      </c>
      <c r="K150">
        <v>25.568100000000001</v>
      </c>
      <c r="L150">
        <v>26.237400000000001</v>
      </c>
      <c r="M150">
        <v>25.784099999999999</v>
      </c>
      <c r="N150">
        <v>26.9041</v>
      </c>
      <c r="O150">
        <v>28.5303</v>
      </c>
      <c r="P150">
        <v>0.223607</v>
      </c>
      <c r="Q150">
        <v>0.22850799999999999</v>
      </c>
      <c r="R150">
        <v>0.290634</v>
      </c>
      <c r="S150">
        <v>2.9511300000000002E-3</v>
      </c>
      <c r="T150">
        <v>1</v>
      </c>
      <c r="U150">
        <v>0.66446000000000005</v>
      </c>
      <c r="V150">
        <v>0.62019400000000002</v>
      </c>
      <c r="W150">
        <v>1</v>
      </c>
      <c r="X150">
        <v>-0.26162200000000002</v>
      </c>
      <c r="Y150">
        <v>4.1897799999999999E-2</v>
      </c>
      <c r="Z150">
        <v>0.136627</v>
      </c>
      <c r="AA150">
        <v>1.08125</v>
      </c>
      <c r="AB150">
        <v>7.4420399999999998E-2</v>
      </c>
      <c r="AC150">
        <v>0.06</v>
      </c>
      <c r="AD150">
        <v>2.2765399999999998</v>
      </c>
    </row>
    <row r="151" spans="1:30">
      <c r="A151" t="s">
        <v>718</v>
      </c>
      <c r="B151" t="s">
        <v>717</v>
      </c>
      <c r="C151" t="s">
        <v>719</v>
      </c>
      <c r="D151">
        <v>18.5336</v>
      </c>
      <c r="E151">
        <v>23.8629</v>
      </c>
      <c r="F151">
        <v>22.247199999999999</v>
      </c>
      <c r="G151">
        <v>24.669599999999999</v>
      </c>
      <c r="H151">
        <v>23.341699999999999</v>
      </c>
      <c r="I151">
        <v>22.804300000000001</v>
      </c>
      <c r="J151">
        <v>19.205500000000001</v>
      </c>
      <c r="K151">
        <v>23.372900000000001</v>
      </c>
      <c r="L151">
        <v>22.197900000000001</v>
      </c>
      <c r="M151">
        <v>23.6205</v>
      </c>
      <c r="N151">
        <v>22.7789</v>
      </c>
      <c r="O151">
        <v>23.5505</v>
      </c>
      <c r="P151">
        <v>7.5808799999999999E-3</v>
      </c>
      <c r="Q151">
        <v>6.1124999999999999E-2</v>
      </c>
      <c r="R151">
        <v>-4.7483500000000003</v>
      </c>
      <c r="S151">
        <v>2.9759500000000001E-2</v>
      </c>
      <c r="T151">
        <v>0.748</v>
      </c>
      <c r="U151">
        <v>-1.3953100000000001</v>
      </c>
      <c r="V151">
        <v>0.45866200000000001</v>
      </c>
      <c r="W151">
        <v>1</v>
      </c>
      <c r="X151">
        <v>0.52714499999999997</v>
      </c>
      <c r="Y151">
        <v>0.27367000000000002</v>
      </c>
      <c r="Z151">
        <v>0.30307600000000001</v>
      </c>
      <c r="AA151">
        <v>-0.55755699999999997</v>
      </c>
      <c r="AB151">
        <v>0.42776799999999998</v>
      </c>
      <c r="AC151">
        <v>0.21612899999999999</v>
      </c>
      <c r="AD151">
        <v>-0.44048399999999999</v>
      </c>
    </row>
    <row r="152" spans="1:30">
      <c r="A152" t="s">
        <v>12</v>
      </c>
      <c r="B152" t="s">
        <v>720</v>
      </c>
      <c r="C152" t="s">
        <v>721</v>
      </c>
      <c r="D152">
        <v>23.747199999999999</v>
      </c>
      <c r="E152">
        <v>23.5596</v>
      </c>
      <c r="F152">
        <v>24.441199999999998</v>
      </c>
      <c r="G152">
        <v>22.82</v>
      </c>
      <c r="H152">
        <v>24.577200000000001</v>
      </c>
      <c r="I152">
        <v>25.497299999999999</v>
      </c>
      <c r="J152">
        <v>23.6557</v>
      </c>
      <c r="K152">
        <v>23.2149</v>
      </c>
      <c r="L152">
        <v>24.2559</v>
      </c>
      <c r="M152">
        <v>23.616800000000001</v>
      </c>
      <c r="N152">
        <v>24.779499999999999</v>
      </c>
      <c r="O152">
        <v>26.296199999999999</v>
      </c>
      <c r="P152">
        <v>0.22021099999999999</v>
      </c>
      <c r="Q152">
        <v>0.22693099999999999</v>
      </c>
      <c r="R152">
        <v>0.31415700000000002</v>
      </c>
      <c r="S152">
        <v>3.9037200000000001E-2</v>
      </c>
      <c r="T152">
        <v>0.63841899999999996</v>
      </c>
      <c r="U152">
        <v>0.96126699999999998</v>
      </c>
      <c r="V152">
        <v>0.73476799999999998</v>
      </c>
      <c r="W152">
        <v>1</v>
      </c>
      <c r="X152">
        <v>-0.168873</v>
      </c>
      <c r="Y152">
        <v>2.3135200000000002E-2</v>
      </c>
      <c r="Z152">
        <v>0.110413</v>
      </c>
      <c r="AA152">
        <v>1.2910900000000001</v>
      </c>
      <c r="AB152">
        <v>2.87648E-2</v>
      </c>
      <c r="AC152">
        <v>3.9128700000000002E-2</v>
      </c>
      <c r="AD152">
        <v>2.5094500000000002</v>
      </c>
    </row>
    <row r="153" spans="1:30">
      <c r="A153" t="s">
        <v>723</v>
      </c>
      <c r="B153" t="s">
        <v>722</v>
      </c>
      <c r="C153" t="s">
        <v>724</v>
      </c>
      <c r="D153">
        <v>16.486899999999999</v>
      </c>
      <c r="E153">
        <v>23.6858</v>
      </c>
      <c r="F153">
        <v>22.858699999999999</v>
      </c>
      <c r="G153">
        <v>23.825800000000001</v>
      </c>
      <c r="H153">
        <v>23.271999999999998</v>
      </c>
      <c r="I153">
        <v>19.8935</v>
      </c>
      <c r="J153">
        <v>17.9221</v>
      </c>
      <c r="K153">
        <v>22.383099999999999</v>
      </c>
      <c r="L153">
        <v>22.2392</v>
      </c>
      <c r="M153">
        <v>21.947099999999999</v>
      </c>
      <c r="N153">
        <v>23.173500000000001</v>
      </c>
      <c r="O153">
        <v>20.915800000000001</v>
      </c>
      <c r="P153">
        <v>2.65385E-2</v>
      </c>
      <c r="Q153">
        <v>8.1900600000000004E-2</v>
      </c>
      <c r="R153">
        <v>-5.8299300000000001</v>
      </c>
      <c r="S153">
        <v>0.57021500000000003</v>
      </c>
      <c r="T153">
        <v>0.73291300000000004</v>
      </c>
      <c r="U153">
        <v>-0.48549500000000001</v>
      </c>
      <c r="V153">
        <v>0.90883899999999995</v>
      </c>
      <c r="W153">
        <v>1</v>
      </c>
      <c r="X153">
        <v>-0.14798800000000001</v>
      </c>
      <c r="Y153">
        <v>0.80024399999999996</v>
      </c>
      <c r="Z153">
        <v>0.77928299999999995</v>
      </c>
      <c r="AA153">
        <v>0.18832399999999999</v>
      </c>
      <c r="AB153">
        <v>8.6458199999999999E-2</v>
      </c>
      <c r="AC153">
        <v>6.5635700000000005E-2</v>
      </c>
      <c r="AD153">
        <v>-2.6297799999999998</v>
      </c>
    </row>
    <row r="154" spans="1:30">
      <c r="A154" t="s">
        <v>726</v>
      </c>
      <c r="B154" t="s">
        <v>725</v>
      </c>
      <c r="C154" t="s">
        <v>727</v>
      </c>
      <c r="D154">
        <v>19.778099999999998</v>
      </c>
      <c r="E154">
        <v>21.1541</v>
      </c>
      <c r="F154">
        <v>23.283999999999999</v>
      </c>
      <c r="G154">
        <v>21.4009</v>
      </c>
      <c r="H154">
        <v>22.870200000000001</v>
      </c>
      <c r="I154">
        <v>25.342400000000001</v>
      </c>
      <c r="J154">
        <v>21.0016</v>
      </c>
      <c r="K154">
        <v>20.352699999999999</v>
      </c>
      <c r="L154">
        <v>21.915299999999998</v>
      </c>
      <c r="M154">
        <v>20.8797</v>
      </c>
      <c r="N154">
        <v>22.211400000000001</v>
      </c>
      <c r="O154">
        <v>25.091699999999999</v>
      </c>
      <c r="P154">
        <v>0.66843200000000003</v>
      </c>
      <c r="Q154">
        <v>0.55133799999999999</v>
      </c>
      <c r="R154">
        <v>-0.36347499999999999</v>
      </c>
      <c r="S154">
        <v>0.145319</v>
      </c>
      <c r="T154">
        <v>0.57864300000000002</v>
      </c>
      <c r="U154">
        <v>1.8463099999999999</v>
      </c>
      <c r="V154">
        <v>0.50320699999999996</v>
      </c>
      <c r="W154">
        <v>1</v>
      </c>
      <c r="X154">
        <v>0.38693300000000003</v>
      </c>
      <c r="Y154">
        <v>7.4877799999999994E-2</v>
      </c>
      <c r="Z154">
        <v>0.16339500000000001</v>
      </c>
      <c r="AA154">
        <v>1.7874099999999999</v>
      </c>
      <c r="AB154">
        <v>8.7307900000000004E-3</v>
      </c>
      <c r="AC154">
        <v>1.10323E-2</v>
      </c>
      <c r="AD154">
        <v>4.4636899999999997</v>
      </c>
    </row>
    <row r="155" spans="1:30">
      <c r="A155" t="s">
        <v>728</v>
      </c>
      <c r="B155" t="s">
        <v>3756</v>
      </c>
      <c r="C155" t="s">
        <v>729</v>
      </c>
      <c r="D155">
        <v>21.871099999999998</v>
      </c>
      <c r="E155">
        <v>21.526</v>
      </c>
      <c r="F155">
        <v>22.364799999999999</v>
      </c>
      <c r="G155">
        <v>21.805099999999999</v>
      </c>
      <c r="H155">
        <v>23.031199999999998</v>
      </c>
      <c r="I155">
        <v>23.164300000000001</v>
      </c>
      <c r="J155">
        <v>21.485299999999999</v>
      </c>
      <c r="K155">
        <v>21.687100000000001</v>
      </c>
      <c r="L155">
        <v>21.499600000000001</v>
      </c>
      <c r="M155">
        <v>21.7852</v>
      </c>
      <c r="N155">
        <v>22.6356</v>
      </c>
      <c r="O155">
        <v>23.450700000000001</v>
      </c>
      <c r="P155">
        <v>0.76455499999999998</v>
      </c>
      <c r="Q155">
        <v>0.64100000000000001</v>
      </c>
      <c r="R155">
        <v>7.1612400000000007E-2</v>
      </c>
      <c r="S155">
        <v>0.53639300000000001</v>
      </c>
      <c r="T155">
        <v>0.72518499999999997</v>
      </c>
      <c r="U155">
        <v>0.32560600000000001</v>
      </c>
      <c r="V155">
        <v>0.145839</v>
      </c>
      <c r="W155">
        <v>1</v>
      </c>
      <c r="X155">
        <v>0.18857399999999999</v>
      </c>
      <c r="Y155">
        <v>2.8991400000000001E-2</v>
      </c>
      <c r="Z155">
        <v>0.116373</v>
      </c>
      <c r="AA155">
        <v>1.2268600000000001</v>
      </c>
      <c r="AB155">
        <v>9.2054100000000007E-3</v>
      </c>
      <c r="AC155">
        <v>1.0363600000000001E-2</v>
      </c>
      <c r="AD155">
        <v>1.7009000000000001</v>
      </c>
    </row>
    <row r="156" spans="1:30">
      <c r="A156" t="s">
        <v>731</v>
      </c>
      <c r="B156" t="s">
        <v>730</v>
      </c>
      <c r="C156" t="s">
        <v>732</v>
      </c>
      <c r="D156">
        <v>17.0397</v>
      </c>
      <c r="E156">
        <v>23.590900000000001</v>
      </c>
      <c r="F156">
        <v>23.612200000000001</v>
      </c>
      <c r="G156">
        <v>23.293600000000001</v>
      </c>
      <c r="H156">
        <v>23.007000000000001</v>
      </c>
      <c r="I156">
        <v>20.869700000000002</v>
      </c>
      <c r="J156">
        <v>17.6065</v>
      </c>
      <c r="K156">
        <v>22.548999999999999</v>
      </c>
      <c r="L156">
        <v>22.112400000000001</v>
      </c>
      <c r="M156">
        <v>22.506900000000002</v>
      </c>
      <c r="N156">
        <v>21.502400000000002</v>
      </c>
      <c r="O156">
        <v>21.711600000000001</v>
      </c>
      <c r="P156">
        <v>1.0482200000000001E-2</v>
      </c>
      <c r="Q156">
        <v>5.7428600000000003E-2</v>
      </c>
      <c r="R156">
        <v>-5.7468300000000001</v>
      </c>
      <c r="S156">
        <v>0.84121699999999999</v>
      </c>
      <c r="T156">
        <v>0.88318700000000006</v>
      </c>
      <c r="U156">
        <v>-0.207675</v>
      </c>
      <c r="V156">
        <v>0.81920199999999999</v>
      </c>
      <c r="W156">
        <v>1</v>
      </c>
      <c r="X156">
        <v>-0.16970299999999999</v>
      </c>
      <c r="Y156">
        <v>0.466972</v>
      </c>
      <c r="Z156">
        <v>0.44797300000000001</v>
      </c>
      <c r="AA156">
        <v>-0.81526600000000005</v>
      </c>
      <c r="AB156">
        <v>0.11727799999999999</v>
      </c>
      <c r="AC156">
        <v>7.6933299999999996E-2</v>
      </c>
      <c r="AD156">
        <v>-1.77929</v>
      </c>
    </row>
    <row r="157" spans="1:30">
      <c r="A157" t="s">
        <v>734</v>
      </c>
      <c r="B157" t="s">
        <v>733</v>
      </c>
      <c r="C157" t="s">
        <v>735</v>
      </c>
      <c r="D157">
        <v>19.801300000000001</v>
      </c>
      <c r="E157">
        <v>23.9056</v>
      </c>
      <c r="F157">
        <v>23.689299999999999</v>
      </c>
      <c r="G157">
        <v>23.761299999999999</v>
      </c>
      <c r="H157">
        <v>24.325199999999999</v>
      </c>
      <c r="I157">
        <v>22.071400000000001</v>
      </c>
      <c r="J157">
        <v>19.066700000000001</v>
      </c>
      <c r="K157">
        <v>22.6889</v>
      </c>
      <c r="L157">
        <v>22.829799999999999</v>
      </c>
      <c r="M157">
        <v>22.981300000000001</v>
      </c>
      <c r="N157">
        <v>23.107700000000001</v>
      </c>
      <c r="O157">
        <v>23.447299999999998</v>
      </c>
      <c r="P157">
        <v>3.2209000000000002E-2</v>
      </c>
      <c r="Q157">
        <v>8.4705900000000001E-2</v>
      </c>
      <c r="R157">
        <v>-3.8632300000000002</v>
      </c>
      <c r="S157">
        <v>0.964225</v>
      </c>
      <c r="T157">
        <v>0.97565900000000005</v>
      </c>
      <c r="U157">
        <v>-3.7706400000000001E-2</v>
      </c>
      <c r="V157">
        <v>0.92768899999999999</v>
      </c>
      <c r="W157">
        <v>1</v>
      </c>
      <c r="X157">
        <v>7.4090000000000003E-2</v>
      </c>
      <c r="Y157">
        <v>0.67433900000000002</v>
      </c>
      <c r="Z157">
        <v>0.63345499999999999</v>
      </c>
      <c r="AA157">
        <v>0.41921599999999998</v>
      </c>
      <c r="AB157">
        <v>0.61733800000000005</v>
      </c>
      <c r="AC157">
        <v>0.336837</v>
      </c>
      <c r="AD157">
        <v>-0.53789699999999996</v>
      </c>
    </row>
    <row r="158" spans="1:30">
      <c r="A158" t="s">
        <v>302</v>
      </c>
      <c r="B158" t="s">
        <v>736</v>
      </c>
      <c r="C158" t="s">
        <v>737</v>
      </c>
      <c r="D158">
        <v>21.0275</v>
      </c>
      <c r="E158">
        <v>24.1449</v>
      </c>
      <c r="F158">
        <v>24.8553</v>
      </c>
      <c r="G158">
        <v>24.307600000000001</v>
      </c>
      <c r="H158">
        <v>23.0198</v>
      </c>
      <c r="I158">
        <v>23.414999999999999</v>
      </c>
      <c r="J158">
        <v>22.211400000000001</v>
      </c>
      <c r="K158">
        <v>22.7042</v>
      </c>
      <c r="L158">
        <v>23.2684</v>
      </c>
      <c r="M158">
        <v>22.827000000000002</v>
      </c>
      <c r="N158">
        <v>23.745899999999999</v>
      </c>
      <c r="O158">
        <v>25.351099999999999</v>
      </c>
      <c r="P158">
        <v>0.192495</v>
      </c>
      <c r="Q158">
        <v>0.21143999999999999</v>
      </c>
      <c r="R158">
        <v>-1.8051299999999999</v>
      </c>
      <c r="S158">
        <v>0.61239399999999999</v>
      </c>
      <c r="T158">
        <v>0.73483600000000004</v>
      </c>
      <c r="U158">
        <v>0.63726799999999995</v>
      </c>
      <c r="V158">
        <v>0.90271599999999996</v>
      </c>
      <c r="W158">
        <v>1</v>
      </c>
      <c r="X158">
        <v>0.142791</v>
      </c>
      <c r="Y158">
        <v>0.96349099999999999</v>
      </c>
      <c r="Z158">
        <v>0.96601999999999999</v>
      </c>
      <c r="AA158">
        <v>-4.1678399999999997E-2</v>
      </c>
      <c r="AB158">
        <v>0.51028799999999996</v>
      </c>
      <c r="AC158">
        <v>0.25908599999999998</v>
      </c>
      <c r="AD158">
        <v>0.95848999999999995</v>
      </c>
    </row>
    <row r="159" spans="1:30">
      <c r="A159" t="s">
        <v>739</v>
      </c>
      <c r="B159" t="s">
        <v>738</v>
      </c>
      <c r="C159" t="s">
        <v>740</v>
      </c>
      <c r="D159">
        <v>20.5337</v>
      </c>
      <c r="E159">
        <v>23.4846</v>
      </c>
      <c r="F159">
        <v>23.565899999999999</v>
      </c>
      <c r="G159">
        <v>23.258700000000001</v>
      </c>
      <c r="H159">
        <v>23.051500000000001</v>
      </c>
      <c r="I159">
        <v>22.254100000000001</v>
      </c>
      <c r="J159">
        <v>21.4786</v>
      </c>
      <c r="K159">
        <v>22.049099999999999</v>
      </c>
      <c r="L159">
        <v>22.707699999999999</v>
      </c>
      <c r="M159">
        <v>21.8645</v>
      </c>
      <c r="N159">
        <v>23.071999999999999</v>
      </c>
      <c r="O159">
        <v>24.5746</v>
      </c>
      <c r="P159">
        <v>0.17699599999999999</v>
      </c>
      <c r="Q159">
        <v>0.200321</v>
      </c>
      <c r="R159">
        <v>-1.7606999999999999</v>
      </c>
      <c r="S159">
        <v>0.70143100000000003</v>
      </c>
      <c r="T159">
        <v>0.78792499999999999</v>
      </c>
      <c r="U159">
        <v>0.36997099999999999</v>
      </c>
      <c r="V159">
        <v>0.85648000000000002</v>
      </c>
      <c r="W159">
        <v>1</v>
      </c>
      <c r="X159">
        <v>-0.205208</v>
      </c>
      <c r="Y159">
        <v>0.72103200000000001</v>
      </c>
      <c r="Z159">
        <v>0.69285399999999997</v>
      </c>
      <c r="AA159">
        <v>0.294904</v>
      </c>
      <c r="AB159">
        <v>0.68181999999999998</v>
      </c>
      <c r="AC159">
        <v>0.39444299999999999</v>
      </c>
      <c r="AD159">
        <v>0.64754900000000004</v>
      </c>
    </row>
    <row r="160" spans="1:30">
      <c r="A160" t="s">
        <v>201</v>
      </c>
      <c r="B160" t="s">
        <v>3757</v>
      </c>
      <c r="C160" t="s">
        <v>741</v>
      </c>
      <c r="D160">
        <v>21.709</v>
      </c>
      <c r="E160">
        <v>24.803799999999999</v>
      </c>
      <c r="F160">
        <v>25.471800000000002</v>
      </c>
      <c r="G160">
        <v>24.734999999999999</v>
      </c>
      <c r="H160">
        <v>24.173400000000001</v>
      </c>
      <c r="I160">
        <v>24.7925</v>
      </c>
      <c r="J160">
        <v>23.040800000000001</v>
      </c>
      <c r="K160">
        <v>23.378299999999999</v>
      </c>
      <c r="L160">
        <v>23.811599999999999</v>
      </c>
      <c r="M160">
        <v>23.2926</v>
      </c>
      <c r="N160">
        <v>24.414000000000001</v>
      </c>
      <c r="O160">
        <v>26.344999999999999</v>
      </c>
      <c r="P160">
        <v>0.22057499999999999</v>
      </c>
      <c r="Q160">
        <v>0.22658500000000001</v>
      </c>
      <c r="R160">
        <v>-1.7161500000000001</v>
      </c>
      <c r="S160">
        <v>0.66468400000000005</v>
      </c>
      <c r="T160">
        <v>0.77008900000000002</v>
      </c>
      <c r="U160">
        <v>0.55071700000000001</v>
      </c>
      <c r="V160">
        <v>0.94624200000000003</v>
      </c>
      <c r="W160">
        <v>1</v>
      </c>
      <c r="X160">
        <v>-7.7198000000000003E-2</v>
      </c>
      <c r="Y160">
        <v>0.80551799999999996</v>
      </c>
      <c r="Z160">
        <v>0.78471800000000003</v>
      </c>
      <c r="AA160">
        <v>0.202676</v>
      </c>
      <c r="AB160">
        <v>0.29589900000000002</v>
      </c>
      <c r="AC160">
        <v>0.164188</v>
      </c>
      <c r="AD160">
        <v>1.4777400000000001</v>
      </c>
    </row>
    <row r="161" spans="1:30">
      <c r="A161" t="s">
        <v>7</v>
      </c>
      <c r="B161" t="s">
        <v>742</v>
      </c>
      <c r="C161" t="s">
        <v>743</v>
      </c>
      <c r="D161">
        <v>21.715800000000002</v>
      </c>
      <c r="E161">
        <v>20.715199999999999</v>
      </c>
      <c r="F161">
        <v>22.3749</v>
      </c>
      <c r="G161">
        <v>20.480499999999999</v>
      </c>
      <c r="H161">
        <v>22.335599999999999</v>
      </c>
      <c r="I161">
        <v>23.3169</v>
      </c>
      <c r="J161">
        <v>21.4405</v>
      </c>
      <c r="K161">
        <v>21.005800000000001</v>
      </c>
      <c r="L161">
        <v>22.1191</v>
      </c>
      <c r="M161">
        <v>21.6173</v>
      </c>
      <c r="N161">
        <v>22.725100000000001</v>
      </c>
      <c r="O161">
        <v>24.391100000000002</v>
      </c>
      <c r="P161">
        <v>6.9752099999999997E-2</v>
      </c>
      <c r="Q161">
        <v>0.113786</v>
      </c>
      <c r="R161">
        <v>0.71763500000000002</v>
      </c>
      <c r="S161">
        <v>1.8942500000000001E-2</v>
      </c>
      <c r="T161">
        <v>0.77931700000000004</v>
      </c>
      <c r="U161">
        <v>1.3864799999999999</v>
      </c>
      <c r="V161">
        <v>0.77859699999999998</v>
      </c>
      <c r="W161">
        <v>1</v>
      </c>
      <c r="X161">
        <v>0.188364</v>
      </c>
      <c r="Y161">
        <v>2.0522800000000001E-2</v>
      </c>
      <c r="Z161">
        <v>9.9719299999999997E-2</v>
      </c>
      <c r="AA161">
        <v>1.6698</v>
      </c>
      <c r="AB161">
        <v>3.2852199999999998E-2</v>
      </c>
      <c r="AC161">
        <v>3.9240400000000002E-2</v>
      </c>
      <c r="AD161">
        <v>2.9934699999999999</v>
      </c>
    </row>
    <row r="162" spans="1:30">
      <c r="A162" t="s">
        <v>745</v>
      </c>
      <c r="B162" t="s">
        <v>744</v>
      </c>
      <c r="C162" t="s">
        <v>746</v>
      </c>
      <c r="D162">
        <v>22.520399999999999</v>
      </c>
      <c r="E162">
        <v>21.914999999999999</v>
      </c>
      <c r="F162">
        <v>24.011199999999999</v>
      </c>
      <c r="G162">
        <v>21.460599999999999</v>
      </c>
      <c r="H162">
        <v>23.6112</v>
      </c>
      <c r="I162">
        <v>24.568999999999999</v>
      </c>
      <c r="J162">
        <v>22.483000000000001</v>
      </c>
      <c r="K162">
        <v>22.106200000000001</v>
      </c>
      <c r="L162">
        <v>23.095800000000001</v>
      </c>
      <c r="M162">
        <v>22.447900000000001</v>
      </c>
      <c r="N162">
        <v>23.689299999999999</v>
      </c>
      <c r="O162">
        <v>25.279299999999999</v>
      </c>
      <c r="P162">
        <v>3.7163700000000001E-2</v>
      </c>
      <c r="Q162">
        <v>9.8149799999999995E-2</v>
      </c>
      <c r="R162">
        <v>0.49110999999999999</v>
      </c>
      <c r="S162">
        <v>8.0852400000000005E-2</v>
      </c>
      <c r="T162">
        <v>0.57715499999999997</v>
      </c>
      <c r="U162">
        <v>1.54291</v>
      </c>
      <c r="V162">
        <v>0.92097200000000001</v>
      </c>
      <c r="W162">
        <v>1</v>
      </c>
      <c r="X162">
        <v>-5.6369799999999998E-2</v>
      </c>
      <c r="Y162">
        <v>3.9430999999999997E-3</v>
      </c>
      <c r="Z162">
        <v>9.7066700000000006E-2</v>
      </c>
      <c r="AA162">
        <v>1.6396500000000001</v>
      </c>
      <c r="AB162">
        <v>1.55627E-2</v>
      </c>
      <c r="AC162">
        <v>2.3384599999999998E-2</v>
      </c>
      <c r="AD162">
        <v>2.9135599999999999</v>
      </c>
    </row>
    <row r="163" spans="1:30">
      <c r="A163" t="s">
        <v>200</v>
      </c>
      <c r="B163" t="s">
        <v>747</v>
      </c>
      <c r="C163" t="s">
        <v>748</v>
      </c>
      <c r="D163">
        <v>22.9344</v>
      </c>
      <c r="E163">
        <v>24.950900000000001</v>
      </c>
      <c r="F163">
        <v>25.5825</v>
      </c>
      <c r="G163">
        <v>24.791699999999999</v>
      </c>
      <c r="H163">
        <v>24.370999999999999</v>
      </c>
      <c r="I163">
        <v>24.8581</v>
      </c>
      <c r="J163">
        <v>23.131799999999998</v>
      </c>
      <c r="K163">
        <v>23.9678</v>
      </c>
      <c r="L163">
        <v>23.991499999999998</v>
      </c>
      <c r="M163">
        <v>23.910299999999999</v>
      </c>
      <c r="N163">
        <v>24.7531</v>
      </c>
      <c r="O163">
        <v>26.115600000000001</v>
      </c>
      <c r="P163">
        <v>0.104555</v>
      </c>
      <c r="Q163">
        <v>0.13646900000000001</v>
      </c>
      <c r="R163">
        <v>-1.4262699999999999</v>
      </c>
      <c r="S163">
        <v>0.75952699999999995</v>
      </c>
      <c r="T163">
        <v>0.82264300000000001</v>
      </c>
      <c r="U163">
        <v>0.327625</v>
      </c>
      <c r="V163">
        <v>0.88473900000000005</v>
      </c>
      <c r="W163">
        <v>1</v>
      </c>
      <c r="X163">
        <v>-0.108336</v>
      </c>
      <c r="Y163">
        <v>0.86360599999999998</v>
      </c>
      <c r="Z163">
        <v>0.85367199999999999</v>
      </c>
      <c r="AA163">
        <v>0.102688</v>
      </c>
      <c r="AB163">
        <v>0.32683800000000002</v>
      </c>
      <c r="AC163">
        <v>0.17383000000000001</v>
      </c>
      <c r="AD163">
        <v>1.0274399999999999</v>
      </c>
    </row>
    <row r="164" spans="1:30">
      <c r="A164" t="s">
        <v>750</v>
      </c>
      <c r="B164" t="s">
        <v>749</v>
      </c>
      <c r="C164" t="s">
        <v>751</v>
      </c>
      <c r="D164">
        <v>20.948899999999998</v>
      </c>
      <c r="E164">
        <v>22.463799999999999</v>
      </c>
      <c r="F164">
        <v>22.903700000000001</v>
      </c>
      <c r="G164">
        <v>22.676500000000001</v>
      </c>
      <c r="H164">
        <v>22.554200000000002</v>
      </c>
      <c r="I164">
        <v>22.9453</v>
      </c>
      <c r="J164">
        <v>20.8721</v>
      </c>
      <c r="K164">
        <v>22.124099999999999</v>
      </c>
      <c r="L164">
        <v>22.818200000000001</v>
      </c>
      <c r="M164">
        <v>22.626000000000001</v>
      </c>
      <c r="N164">
        <v>22.396799999999999</v>
      </c>
      <c r="O164">
        <v>23.715800000000002</v>
      </c>
      <c r="P164">
        <v>1.54755E-2</v>
      </c>
      <c r="Q164">
        <v>5.3220299999999998E-2</v>
      </c>
      <c r="R164">
        <v>-1.38348</v>
      </c>
      <c r="S164">
        <v>8.3625500000000005E-2</v>
      </c>
      <c r="T164">
        <v>0.5776</v>
      </c>
      <c r="U164">
        <v>0.56696000000000002</v>
      </c>
      <c r="V164">
        <v>0.17296700000000001</v>
      </c>
      <c r="W164">
        <v>1</v>
      </c>
      <c r="X164">
        <v>0.35724400000000001</v>
      </c>
      <c r="Y164">
        <v>0.43445400000000001</v>
      </c>
      <c r="Z164">
        <v>0.42796800000000002</v>
      </c>
      <c r="AA164">
        <v>0.181534</v>
      </c>
      <c r="AB164">
        <v>0.13286600000000001</v>
      </c>
      <c r="AC164">
        <v>8.3635299999999996E-2</v>
      </c>
      <c r="AD164">
        <v>1.0365500000000001</v>
      </c>
    </row>
    <row r="165" spans="1:30">
      <c r="A165" t="s">
        <v>6</v>
      </c>
      <c r="B165" t="s">
        <v>752</v>
      </c>
      <c r="C165" t="s">
        <v>753</v>
      </c>
      <c r="D165">
        <v>18.126200000000001</v>
      </c>
      <c r="E165">
        <v>17.946999999999999</v>
      </c>
      <c r="F165">
        <v>19.538799999999998</v>
      </c>
      <c r="G165">
        <v>17.640799999999999</v>
      </c>
      <c r="H165">
        <v>19.351800000000001</v>
      </c>
      <c r="I165">
        <v>21.606200000000001</v>
      </c>
      <c r="J165">
        <v>18.670000000000002</v>
      </c>
      <c r="K165">
        <v>18.431899999999999</v>
      </c>
      <c r="L165">
        <v>19.591999999999999</v>
      </c>
      <c r="M165">
        <v>18.9236</v>
      </c>
      <c r="N165">
        <v>20.288599999999999</v>
      </c>
      <c r="O165">
        <v>21.976199999999999</v>
      </c>
      <c r="P165">
        <v>0.62458400000000003</v>
      </c>
      <c r="Q165">
        <v>0.52039999999999997</v>
      </c>
      <c r="R165">
        <v>0.208675</v>
      </c>
      <c r="S165">
        <v>3.0008799999999999E-2</v>
      </c>
      <c r="T165">
        <v>0.71347700000000003</v>
      </c>
      <c r="U165">
        <v>1.37598</v>
      </c>
      <c r="V165">
        <v>0.90476800000000002</v>
      </c>
      <c r="W165">
        <v>1</v>
      </c>
      <c r="X165">
        <v>9.2771500000000007E-2</v>
      </c>
      <c r="Y165">
        <v>9.0603500000000003E-2</v>
      </c>
      <c r="Z165">
        <v>0.18548700000000001</v>
      </c>
      <c r="AA165">
        <v>1.63079</v>
      </c>
      <c r="AB165">
        <v>7.0920100000000002E-3</v>
      </c>
      <c r="AC165">
        <v>1.39592E-2</v>
      </c>
      <c r="AD165">
        <v>3.6017700000000001</v>
      </c>
    </row>
    <row r="166" spans="1:30">
      <c r="A166" t="s">
        <v>139</v>
      </c>
      <c r="B166" t="s">
        <v>754</v>
      </c>
      <c r="C166" t="s">
        <v>755</v>
      </c>
      <c r="D166">
        <v>23.613399999999999</v>
      </c>
      <c r="E166">
        <v>22.999400000000001</v>
      </c>
      <c r="F166">
        <v>24.421199999999999</v>
      </c>
      <c r="G166">
        <v>22.774999999999999</v>
      </c>
      <c r="H166">
        <v>24.196000000000002</v>
      </c>
      <c r="I166">
        <v>25.0061</v>
      </c>
      <c r="J166">
        <v>23.329599999999999</v>
      </c>
      <c r="K166">
        <v>23.0276</v>
      </c>
      <c r="L166">
        <v>23.9239</v>
      </c>
      <c r="M166">
        <v>23.366599999999998</v>
      </c>
      <c r="N166">
        <v>24.5671</v>
      </c>
      <c r="O166">
        <v>26.0379</v>
      </c>
      <c r="P166">
        <v>8.4759899999999999E-2</v>
      </c>
      <c r="Q166">
        <v>0.12842799999999999</v>
      </c>
      <c r="R166">
        <v>0.45796799999999999</v>
      </c>
      <c r="S166">
        <v>4.3205E-2</v>
      </c>
      <c r="T166">
        <v>0.59820399999999996</v>
      </c>
      <c r="U166">
        <v>1.1590499999999999</v>
      </c>
      <c r="V166">
        <v>0.86460700000000001</v>
      </c>
      <c r="W166">
        <v>1</v>
      </c>
      <c r="X166">
        <v>5.7230900000000001E-2</v>
      </c>
      <c r="Y166">
        <v>1.8006299999999999E-2</v>
      </c>
      <c r="Z166">
        <v>0.103924</v>
      </c>
      <c r="AA166">
        <v>1.36802</v>
      </c>
      <c r="AB166">
        <v>3.9822700000000003E-2</v>
      </c>
      <c r="AC166">
        <v>4.2639000000000003E-2</v>
      </c>
      <c r="AD166">
        <v>2.5084599999999999</v>
      </c>
    </row>
    <row r="167" spans="1:30">
      <c r="A167" t="s">
        <v>98</v>
      </c>
      <c r="B167" t="s">
        <v>756</v>
      </c>
      <c r="C167" t="s">
        <v>757</v>
      </c>
      <c r="D167">
        <v>21.9359</v>
      </c>
      <c r="E167">
        <v>24.768000000000001</v>
      </c>
      <c r="F167">
        <v>25.317599999999999</v>
      </c>
      <c r="G167">
        <v>24.435199999999998</v>
      </c>
      <c r="H167">
        <v>24.484500000000001</v>
      </c>
      <c r="I167">
        <v>24.956299999999999</v>
      </c>
      <c r="J167">
        <v>23.013999999999999</v>
      </c>
      <c r="K167">
        <v>23.771999999999998</v>
      </c>
      <c r="L167">
        <v>24.220400000000001</v>
      </c>
      <c r="M167">
        <v>23.577000000000002</v>
      </c>
      <c r="N167">
        <v>24.7104</v>
      </c>
      <c r="O167">
        <v>26.017199999999999</v>
      </c>
      <c r="P167">
        <v>0.13427800000000001</v>
      </c>
      <c r="Q167">
        <v>0.16153600000000001</v>
      </c>
      <c r="R167">
        <v>-1.79505</v>
      </c>
      <c r="S167">
        <v>0.57001500000000005</v>
      </c>
      <c r="T167">
        <v>0.73323899999999997</v>
      </c>
      <c r="U167">
        <v>0.49904199999999999</v>
      </c>
      <c r="V167">
        <v>0.72696799999999995</v>
      </c>
      <c r="W167">
        <v>1</v>
      </c>
      <c r="X167">
        <v>-0.26384999999999997</v>
      </c>
      <c r="Y167">
        <v>0.58700799999999997</v>
      </c>
      <c r="Z167">
        <v>0.53912599999999999</v>
      </c>
      <c r="AA167">
        <v>0.32746199999999998</v>
      </c>
      <c r="AB167">
        <v>0.236428</v>
      </c>
      <c r="AC167">
        <v>0.13295299999999999</v>
      </c>
      <c r="AD167">
        <v>1.21675</v>
      </c>
    </row>
    <row r="168" spans="1:30">
      <c r="A168" t="s">
        <v>187</v>
      </c>
      <c r="B168" t="s">
        <v>758</v>
      </c>
      <c r="C168" t="s">
        <v>759</v>
      </c>
      <c r="D168">
        <v>21.656400000000001</v>
      </c>
      <c r="E168">
        <v>23.483699999999999</v>
      </c>
      <c r="F168">
        <v>24.4864</v>
      </c>
      <c r="G168">
        <v>22.566600000000001</v>
      </c>
      <c r="H168">
        <v>23.089700000000001</v>
      </c>
      <c r="I168">
        <v>23.719200000000001</v>
      </c>
      <c r="J168">
        <v>22.469100000000001</v>
      </c>
      <c r="K168">
        <v>22.295100000000001</v>
      </c>
      <c r="L168">
        <v>23.223500000000001</v>
      </c>
      <c r="M168">
        <v>22.835000000000001</v>
      </c>
      <c r="N168">
        <v>23.927399999999999</v>
      </c>
      <c r="O168">
        <v>25.453299999999999</v>
      </c>
      <c r="P168">
        <v>0.36968400000000001</v>
      </c>
      <c r="Q168">
        <v>0.33612199999999998</v>
      </c>
      <c r="R168">
        <v>-0.82664599999999999</v>
      </c>
      <c r="S168">
        <v>0.38137199999999999</v>
      </c>
      <c r="T168">
        <v>0.660991</v>
      </c>
      <c r="U168">
        <v>0.96557599999999999</v>
      </c>
      <c r="V168">
        <v>0.78618399999999999</v>
      </c>
      <c r="W168">
        <v>1</v>
      </c>
      <c r="X168">
        <v>-0.18859500000000001</v>
      </c>
      <c r="Y168">
        <v>0.48416199999999998</v>
      </c>
      <c r="Z168">
        <v>0.45835999999999999</v>
      </c>
      <c r="AA168">
        <v>0.61915200000000004</v>
      </c>
      <c r="AB168">
        <v>0.247839</v>
      </c>
      <c r="AC168">
        <v>0.138874</v>
      </c>
      <c r="AD168">
        <v>1.69685</v>
      </c>
    </row>
    <row r="169" spans="1:30">
      <c r="A169" t="s">
        <v>89</v>
      </c>
      <c r="B169" t="s">
        <v>760</v>
      </c>
      <c r="C169" t="s">
        <v>761</v>
      </c>
      <c r="D169">
        <v>23.7377</v>
      </c>
      <c r="E169">
        <v>25.82</v>
      </c>
      <c r="F169">
        <v>27.162700000000001</v>
      </c>
      <c r="G169">
        <v>24.5899</v>
      </c>
      <c r="H169">
        <v>25.6769</v>
      </c>
      <c r="I169">
        <v>26.385899999999999</v>
      </c>
      <c r="J169">
        <v>24.509499999999999</v>
      </c>
      <c r="K169">
        <v>25.119800000000001</v>
      </c>
      <c r="L169">
        <v>25.569099999999999</v>
      </c>
      <c r="M169">
        <v>24.637599999999999</v>
      </c>
      <c r="N169">
        <v>26.133299999999998</v>
      </c>
      <c r="O169">
        <v>27.5413</v>
      </c>
      <c r="P169">
        <v>0.12278500000000001</v>
      </c>
      <c r="Q169">
        <v>0.15218699999999999</v>
      </c>
      <c r="R169">
        <v>-1.34633</v>
      </c>
      <c r="S169">
        <v>0.41145100000000001</v>
      </c>
      <c r="T169">
        <v>0.67998800000000004</v>
      </c>
      <c r="U169">
        <v>0.89602499999999996</v>
      </c>
      <c r="V169">
        <v>0.13481599999999999</v>
      </c>
      <c r="W169">
        <v>1</v>
      </c>
      <c r="X169">
        <v>-0.85617200000000004</v>
      </c>
      <c r="Y169">
        <v>0.40704400000000002</v>
      </c>
      <c r="Z169">
        <v>0.40208100000000002</v>
      </c>
      <c r="AA169">
        <v>0.43518299999999999</v>
      </c>
      <c r="AB169">
        <v>0.157551</v>
      </c>
      <c r="AC169">
        <v>9.9612599999999996E-2</v>
      </c>
      <c r="AD169">
        <v>1.4937100000000001</v>
      </c>
    </row>
    <row r="170" spans="1:30">
      <c r="A170" t="s">
        <v>182</v>
      </c>
      <c r="B170" t="s">
        <v>762</v>
      </c>
      <c r="C170" t="s">
        <v>763</v>
      </c>
      <c r="D170">
        <v>22.055</v>
      </c>
      <c r="E170">
        <v>25.265799999999999</v>
      </c>
      <c r="F170">
        <v>25.862300000000001</v>
      </c>
      <c r="G170">
        <v>24.9664</v>
      </c>
      <c r="H170">
        <v>23.97</v>
      </c>
      <c r="I170">
        <v>24.865500000000001</v>
      </c>
      <c r="J170">
        <v>22.714500000000001</v>
      </c>
      <c r="K170">
        <v>24.584399999999999</v>
      </c>
      <c r="L170">
        <v>24.8521</v>
      </c>
      <c r="M170">
        <v>23.266200000000001</v>
      </c>
      <c r="N170">
        <v>24.366700000000002</v>
      </c>
      <c r="O170">
        <v>25.949000000000002</v>
      </c>
      <c r="P170">
        <v>3.3114999999999999E-2</v>
      </c>
      <c r="Q170">
        <v>9.4478000000000006E-2</v>
      </c>
      <c r="R170">
        <v>-2.5403500000000001</v>
      </c>
      <c r="S170">
        <v>0.55172100000000002</v>
      </c>
      <c r="T170">
        <v>0.722221</v>
      </c>
      <c r="U170">
        <v>0.43210700000000002</v>
      </c>
      <c r="V170">
        <v>0.47035100000000002</v>
      </c>
      <c r="W170">
        <v>1</v>
      </c>
      <c r="X170">
        <v>-0.80876199999999998</v>
      </c>
      <c r="Y170">
        <v>0.194935</v>
      </c>
      <c r="Z170">
        <v>0.23638200000000001</v>
      </c>
      <c r="AA170">
        <v>-0.75671500000000003</v>
      </c>
      <c r="AB170">
        <v>0.52980499999999997</v>
      </c>
      <c r="AC170">
        <v>0.27073199999999997</v>
      </c>
      <c r="AD170">
        <v>0.48220200000000002</v>
      </c>
    </row>
    <row r="171" spans="1:30">
      <c r="A171" t="s">
        <v>204</v>
      </c>
      <c r="B171" t="s">
        <v>764</v>
      </c>
      <c r="C171" t="s">
        <v>765</v>
      </c>
      <c r="D171">
        <v>21.730499999999999</v>
      </c>
      <c r="E171">
        <v>24.808700000000002</v>
      </c>
      <c r="F171">
        <v>25.414300000000001</v>
      </c>
      <c r="G171">
        <v>24.859400000000001</v>
      </c>
      <c r="H171">
        <v>23.995100000000001</v>
      </c>
      <c r="I171">
        <v>24.677099999999999</v>
      </c>
      <c r="J171">
        <v>22.905100000000001</v>
      </c>
      <c r="K171">
        <v>23.275700000000001</v>
      </c>
      <c r="L171">
        <v>23.993600000000001</v>
      </c>
      <c r="M171">
        <v>23.374700000000001</v>
      </c>
      <c r="N171">
        <v>24.440200000000001</v>
      </c>
      <c r="O171">
        <v>26.132300000000001</v>
      </c>
      <c r="P171">
        <v>0.21604899999999999</v>
      </c>
      <c r="Q171">
        <v>0.22663800000000001</v>
      </c>
      <c r="R171">
        <v>-1.72438</v>
      </c>
      <c r="S171">
        <v>0.59133500000000006</v>
      </c>
      <c r="T171">
        <v>0.74031000000000002</v>
      </c>
      <c r="U171">
        <v>0.66174900000000003</v>
      </c>
      <c r="V171">
        <v>0.95043</v>
      </c>
      <c r="W171">
        <v>1</v>
      </c>
      <c r="X171">
        <v>7.48949E-2</v>
      </c>
      <c r="Y171">
        <v>0.84639399999999998</v>
      </c>
      <c r="Z171">
        <v>0.831623</v>
      </c>
      <c r="AA171">
        <v>0.17546100000000001</v>
      </c>
      <c r="AB171">
        <v>0.326291</v>
      </c>
      <c r="AC171">
        <v>0.17353299999999999</v>
      </c>
      <c r="AD171">
        <v>1.36253</v>
      </c>
    </row>
    <row r="172" spans="1:30">
      <c r="A172" t="s">
        <v>767</v>
      </c>
      <c r="B172" t="s">
        <v>766</v>
      </c>
      <c r="C172" t="s">
        <v>768</v>
      </c>
      <c r="D172">
        <v>14.345800000000001</v>
      </c>
      <c r="E172">
        <v>15.4551</v>
      </c>
      <c r="F172">
        <v>15.964</v>
      </c>
      <c r="G172">
        <v>16.6648</v>
      </c>
      <c r="H172">
        <v>16.739000000000001</v>
      </c>
      <c r="I172">
        <v>16.7136</v>
      </c>
      <c r="J172">
        <v>19.357299999999999</v>
      </c>
      <c r="K172">
        <v>14.4841</v>
      </c>
      <c r="L172">
        <v>14.753399999999999</v>
      </c>
      <c r="M172">
        <v>14.8589</v>
      </c>
      <c r="N172">
        <v>14.942299999999999</v>
      </c>
      <c r="O172">
        <v>17.762699999999999</v>
      </c>
      <c r="P172">
        <v>0.53768300000000002</v>
      </c>
      <c r="Q172">
        <v>0.453988</v>
      </c>
      <c r="R172">
        <v>1.88198</v>
      </c>
      <c r="S172">
        <v>0.66577299999999995</v>
      </c>
      <c r="T172">
        <v>0.76920299999999997</v>
      </c>
      <c r="U172">
        <v>0.38913399999999998</v>
      </c>
      <c r="V172">
        <v>0.52049199999999995</v>
      </c>
      <c r="W172">
        <v>1</v>
      </c>
      <c r="X172">
        <v>0.79224700000000003</v>
      </c>
      <c r="Y172">
        <v>0.48350300000000002</v>
      </c>
      <c r="Z172">
        <v>0.45935700000000002</v>
      </c>
      <c r="AA172">
        <v>0.87107900000000005</v>
      </c>
      <c r="AB172">
        <v>8.6573700000000003E-2</v>
      </c>
      <c r="AC172">
        <v>6.6305299999999998E-2</v>
      </c>
      <c r="AD172">
        <v>2.2685300000000002</v>
      </c>
    </row>
    <row r="173" spans="1:30">
      <c r="A173" t="s">
        <v>50</v>
      </c>
      <c r="B173" t="s">
        <v>769</v>
      </c>
      <c r="C173" t="s">
        <v>770</v>
      </c>
      <c r="D173">
        <v>18.396699999999999</v>
      </c>
      <c r="E173">
        <v>18.813300000000002</v>
      </c>
      <c r="F173">
        <v>20.157800000000002</v>
      </c>
      <c r="G173">
        <v>20.542200000000001</v>
      </c>
      <c r="H173">
        <v>19.397400000000001</v>
      </c>
      <c r="I173">
        <v>19.419499999999999</v>
      </c>
      <c r="J173">
        <v>20.049900000000001</v>
      </c>
      <c r="K173">
        <v>19.546800000000001</v>
      </c>
      <c r="L173">
        <v>20.460699999999999</v>
      </c>
      <c r="M173">
        <v>20.001200000000001</v>
      </c>
      <c r="N173">
        <v>21.110900000000001</v>
      </c>
      <c r="O173">
        <v>22.485399999999998</v>
      </c>
      <c r="P173">
        <v>0.96622799999999998</v>
      </c>
      <c r="Q173">
        <v>0.93596900000000005</v>
      </c>
      <c r="R173">
        <v>4.3214799999999998E-2</v>
      </c>
      <c r="S173">
        <v>0.104474</v>
      </c>
      <c r="T173">
        <v>0.57440000000000002</v>
      </c>
      <c r="U173">
        <v>1.1291899999999999</v>
      </c>
      <c r="V173">
        <v>0.13886799999999999</v>
      </c>
      <c r="W173">
        <v>1</v>
      </c>
      <c r="X173">
        <v>1.09165</v>
      </c>
      <c r="Y173">
        <v>0.368259</v>
      </c>
      <c r="Z173">
        <v>0.36803999999999998</v>
      </c>
      <c r="AA173">
        <v>1.0740700000000001</v>
      </c>
      <c r="AB173">
        <v>0.37764300000000001</v>
      </c>
      <c r="AC173">
        <v>0.190777</v>
      </c>
      <c r="AD173">
        <v>1.7723500000000001</v>
      </c>
    </row>
    <row r="174" spans="1:30">
      <c r="A174" t="s">
        <v>772</v>
      </c>
      <c r="B174" t="s">
        <v>771</v>
      </c>
      <c r="C174" t="s">
        <v>773</v>
      </c>
      <c r="D174">
        <v>16.809200000000001</v>
      </c>
      <c r="E174">
        <v>22.913799999999998</v>
      </c>
      <c r="F174">
        <v>21.2439</v>
      </c>
      <c r="G174">
        <v>23.629200000000001</v>
      </c>
      <c r="H174">
        <v>21.492799999999999</v>
      </c>
      <c r="I174">
        <v>20.430599999999998</v>
      </c>
      <c r="J174">
        <v>18.625399999999999</v>
      </c>
      <c r="K174">
        <v>21.475999999999999</v>
      </c>
      <c r="L174">
        <v>20.69</v>
      </c>
      <c r="M174">
        <v>21.6599</v>
      </c>
      <c r="N174">
        <v>21.334299999999999</v>
      </c>
      <c r="O174">
        <v>22.203800000000001</v>
      </c>
      <c r="P174">
        <v>6.0864700000000001E-2</v>
      </c>
      <c r="Q174">
        <v>0.106297</v>
      </c>
      <c r="R174">
        <v>-4.4775999999999998</v>
      </c>
      <c r="S174">
        <v>0.25197700000000001</v>
      </c>
      <c r="T174">
        <v>0.61633400000000005</v>
      </c>
      <c r="U174">
        <v>-1.22794</v>
      </c>
      <c r="V174">
        <v>0.74763900000000005</v>
      </c>
      <c r="W174">
        <v>1</v>
      </c>
      <c r="X174">
        <v>0.449652</v>
      </c>
      <c r="Y174">
        <v>0.39291799999999999</v>
      </c>
      <c r="Z174">
        <v>0.38947500000000002</v>
      </c>
      <c r="AA174">
        <v>-0.78137800000000002</v>
      </c>
      <c r="AB174">
        <v>0.52230399999999999</v>
      </c>
      <c r="AC174">
        <v>0.26658300000000001</v>
      </c>
      <c r="AD174">
        <v>-0.87769600000000003</v>
      </c>
    </row>
    <row r="175" spans="1:30">
      <c r="A175" t="s">
        <v>775</v>
      </c>
      <c r="B175" t="s">
        <v>774</v>
      </c>
      <c r="C175" t="s">
        <v>776</v>
      </c>
      <c r="D175">
        <v>17.067799999999998</v>
      </c>
      <c r="E175">
        <v>23.744800000000001</v>
      </c>
      <c r="F175">
        <v>23.276</v>
      </c>
      <c r="G175">
        <v>23.573899999999998</v>
      </c>
      <c r="H175">
        <v>23.9498</v>
      </c>
      <c r="I175">
        <v>19.4513</v>
      </c>
      <c r="J175">
        <v>15.952999999999999</v>
      </c>
      <c r="K175">
        <v>22.756799999999998</v>
      </c>
      <c r="L175">
        <v>22.959700000000002</v>
      </c>
      <c r="M175">
        <v>22.849799999999998</v>
      </c>
      <c r="N175">
        <v>23.92</v>
      </c>
      <c r="O175">
        <v>18.2896</v>
      </c>
      <c r="P175">
        <v>1.1990300000000001E-2</v>
      </c>
      <c r="Q175">
        <v>5.0250000000000003E-2</v>
      </c>
      <c r="R175">
        <v>-6.7403899999999997</v>
      </c>
      <c r="S175">
        <v>0.82161899999999999</v>
      </c>
      <c r="T175">
        <v>0.87493200000000004</v>
      </c>
      <c r="U175">
        <v>-0.132988</v>
      </c>
      <c r="V175">
        <v>0.95504299999999998</v>
      </c>
      <c r="W175">
        <v>1</v>
      </c>
      <c r="X175">
        <v>-3.89795E-2</v>
      </c>
      <c r="Y175">
        <v>0.300541</v>
      </c>
      <c r="Z175">
        <v>0.32358100000000001</v>
      </c>
      <c r="AA175">
        <v>0.68408199999999997</v>
      </c>
      <c r="AB175">
        <v>2.8992199999999999E-2</v>
      </c>
      <c r="AC175">
        <v>3.84935E-2</v>
      </c>
      <c r="AD175">
        <v>-4.3803700000000001</v>
      </c>
    </row>
    <row r="176" spans="1:30">
      <c r="A176" t="s">
        <v>312</v>
      </c>
      <c r="B176" t="s">
        <v>3758</v>
      </c>
      <c r="C176" t="s">
        <v>777</v>
      </c>
      <c r="D176">
        <v>21.202200000000001</v>
      </c>
      <c r="E176">
        <v>23.8218</v>
      </c>
      <c r="F176">
        <v>23.527899999999999</v>
      </c>
      <c r="G176">
        <v>23.615400000000001</v>
      </c>
      <c r="H176">
        <v>22.930599999999998</v>
      </c>
      <c r="I176">
        <v>22.3751</v>
      </c>
      <c r="J176">
        <v>22.1328</v>
      </c>
      <c r="K176">
        <v>22.3748</v>
      </c>
      <c r="L176">
        <v>22.8447</v>
      </c>
      <c r="M176">
        <v>22.178000000000001</v>
      </c>
      <c r="N176">
        <v>23.4251</v>
      </c>
      <c r="O176">
        <v>24.892099999999999</v>
      </c>
      <c r="P176">
        <v>0.23815</v>
      </c>
      <c r="Q176">
        <v>0.23901500000000001</v>
      </c>
      <c r="R176">
        <v>-1.4308000000000001</v>
      </c>
      <c r="S176">
        <v>0.92245299999999997</v>
      </c>
      <c r="T176">
        <v>0.94873600000000002</v>
      </c>
      <c r="U176">
        <v>8.80108E-2</v>
      </c>
      <c r="V176">
        <v>0.86154500000000001</v>
      </c>
      <c r="W176">
        <v>1</v>
      </c>
      <c r="X176">
        <v>-0.201629</v>
      </c>
      <c r="Y176">
        <v>0.92661300000000002</v>
      </c>
      <c r="Z176">
        <v>0.92362200000000005</v>
      </c>
      <c r="AA176">
        <v>7.9568899999999998E-2</v>
      </c>
      <c r="AB176">
        <v>0.74770099999999995</v>
      </c>
      <c r="AC176">
        <v>0.481296</v>
      </c>
      <c r="AD176">
        <v>0.535277</v>
      </c>
    </row>
    <row r="177" spans="1:30">
      <c r="A177" t="s">
        <v>224</v>
      </c>
      <c r="B177" t="s">
        <v>778</v>
      </c>
      <c r="C177" t="s">
        <v>779</v>
      </c>
      <c r="D177">
        <v>19.835699999999999</v>
      </c>
      <c r="E177">
        <v>21.739899999999999</v>
      </c>
      <c r="F177">
        <v>23.633099999999999</v>
      </c>
      <c r="G177">
        <v>20.496200000000002</v>
      </c>
      <c r="H177">
        <v>23.701000000000001</v>
      </c>
      <c r="I177">
        <v>26.1571</v>
      </c>
      <c r="J177">
        <v>20.773900000000001</v>
      </c>
      <c r="K177">
        <v>21.211099999999998</v>
      </c>
      <c r="L177">
        <v>22.1234</v>
      </c>
      <c r="M177">
        <v>21.426400000000001</v>
      </c>
      <c r="N177">
        <v>22.9648</v>
      </c>
      <c r="O177">
        <v>26.019100000000002</v>
      </c>
      <c r="P177">
        <v>0.161741</v>
      </c>
      <c r="Q177">
        <v>0.188249</v>
      </c>
      <c r="R177">
        <v>-1.1707099999999999</v>
      </c>
      <c r="S177">
        <v>0.22154299999999999</v>
      </c>
      <c r="T177">
        <v>0.61185500000000004</v>
      </c>
      <c r="U177">
        <v>1.4027799999999999</v>
      </c>
      <c r="V177">
        <v>0.43793100000000001</v>
      </c>
      <c r="W177">
        <v>1</v>
      </c>
      <c r="X177">
        <v>-0.51415900000000003</v>
      </c>
      <c r="Y177">
        <v>5.4697500000000003E-2</v>
      </c>
      <c r="Z177">
        <v>0.158275</v>
      </c>
      <c r="AA177">
        <v>1.8573999999999999</v>
      </c>
      <c r="AB177">
        <v>3.49081E-3</v>
      </c>
      <c r="AC177">
        <v>0</v>
      </c>
      <c r="AD177">
        <v>4.61259</v>
      </c>
    </row>
    <row r="178" spans="1:30">
      <c r="A178" t="s">
        <v>247</v>
      </c>
      <c r="B178" t="s">
        <v>780</v>
      </c>
      <c r="C178" t="s">
        <v>781</v>
      </c>
      <c r="D178">
        <v>19.1675</v>
      </c>
      <c r="E178">
        <v>23.1496</v>
      </c>
      <c r="F178">
        <v>23.5459</v>
      </c>
      <c r="G178">
        <v>22.8796</v>
      </c>
      <c r="H178">
        <v>22.5381</v>
      </c>
      <c r="I178">
        <v>23.2895</v>
      </c>
      <c r="J178">
        <v>21.399799999999999</v>
      </c>
      <c r="K178">
        <v>21.566700000000001</v>
      </c>
      <c r="L178">
        <v>22.34</v>
      </c>
      <c r="M178">
        <v>21.2042</v>
      </c>
      <c r="N178">
        <v>22.775200000000002</v>
      </c>
      <c r="O178">
        <v>24.549199999999999</v>
      </c>
      <c r="P178">
        <v>0.268733</v>
      </c>
      <c r="Q178">
        <v>0.25867000000000001</v>
      </c>
      <c r="R178">
        <v>-2.0745100000000001</v>
      </c>
      <c r="S178">
        <v>0.61621099999999995</v>
      </c>
      <c r="T178">
        <v>0.73024100000000003</v>
      </c>
      <c r="U178">
        <v>0.58480699999999997</v>
      </c>
      <c r="V178">
        <v>0.80952999999999997</v>
      </c>
      <c r="W178">
        <v>1</v>
      </c>
      <c r="X178">
        <v>-0.31621700000000003</v>
      </c>
      <c r="Y178">
        <v>0.74495400000000001</v>
      </c>
      <c r="Z178">
        <v>0.71624100000000002</v>
      </c>
      <c r="AA178">
        <v>0.29851800000000001</v>
      </c>
      <c r="AB178">
        <v>0.26268900000000001</v>
      </c>
      <c r="AC178">
        <v>0.14648800000000001</v>
      </c>
      <c r="AD178">
        <v>1.5612299999999999</v>
      </c>
    </row>
    <row r="179" spans="1:30">
      <c r="A179" t="s">
        <v>782</v>
      </c>
      <c r="B179" t="s">
        <v>3759</v>
      </c>
      <c r="C179" t="s">
        <v>783</v>
      </c>
      <c r="D179">
        <v>19.771999999999998</v>
      </c>
      <c r="E179">
        <v>17.516200000000001</v>
      </c>
      <c r="F179">
        <v>17.570699999999999</v>
      </c>
      <c r="G179">
        <v>17.856300000000001</v>
      </c>
      <c r="H179">
        <v>18.642499999999998</v>
      </c>
      <c r="I179">
        <v>18.824400000000001</v>
      </c>
      <c r="J179">
        <v>18.4529</v>
      </c>
      <c r="K179">
        <v>18.130500000000001</v>
      </c>
      <c r="L179">
        <v>18.607099999999999</v>
      </c>
      <c r="M179">
        <v>18.349900000000002</v>
      </c>
      <c r="N179">
        <v>19.513200000000001</v>
      </c>
      <c r="O179">
        <v>20.9801</v>
      </c>
      <c r="P179">
        <v>0.21842500000000001</v>
      </c>
      <c r="Q179">
        <v>0.228326</v>
      </c>
      <c r="R179">
        <v>1.2890999999999999</v>
      </c>
      <c r="S179">
        <v>0.70242499999999997</v>
      </c>
      <c r="T179">
        <v>0.78633799999999998</v>
      </c>
      <c r="U179">
        <v>0.26554299999999997</v>
      </c>
      <c r="V179">
        <v>0.55134399999999995</v>
      </c>
      <c r="W179">
        <v>1</v>
      </c>
      <c r="X179">
        <v>0.27971600000000002</v>
      </c>
      <c r="Y179">
        <v>0.14274300000000001</v>
      </c>
      <c r="Z179">
        <v>0.21365100000000001</v>
      </c>
      <c r="AA179">
        <v>1.2544999999999999</v>
      </c>
      <c r="AB179">
        <v>0.20476900000000001</v>
      </c>
      <c r="AC179">
        <v>0.120536</v>
      </c>
      <c r="AD179">
        <v>2.0788600000000002</v>
      </c>
    </row>
    <row r="180" spans="1:30">
      <c r="A180" t="s">
        <v>149</v>
      </c>
      <c r="B180" t="s">
        <v>784</v>
      </c>
      <c r="C180" t="s">
        <v>785</v>
      </c>
      <c r="D180">
        <v>19.2058</v>
      </c>
      <c r="E180">
        <v>23.366</v>
      </c>
      <c r="F180">
        <v>23.2502</v>
      </c>
      <c r="G180">
        <v>23.136800000000001</v>
      </c>
      <c r="H180">
        <v>23.489699999999999</v>
      </c>
      <c r="I180">
        <v>21.316700000000001</v>
      </c>
      <c r="J180">
        <v>19.699200000000001</v>
      </c>
      <c r="K180">
        <v>22.4025</v>
      </c>
      <c r="L180">
        <v>22.5077</v>
      </c>
      <c r="M180">
        <v>22.5503</v>
      </c>
      <c r="N180">
        <v>22.136600000000001</v>
      </c>
      <c r="O180">
        <v>23.2164</v>
      </c>
      <c r="P180">
        <v>2.3980700000000001E-2</v>
      </c>
      <c r="Q180">
        <v>7.7146199999999998E-2</v>
      </c>
      <c r="R180">
        <v>-3.4317299999999999</v>
      </c>
      <c r="S180">
        <v>0.99386300000000005</v>
      </c>
      <c r="T180">
        <v>0.99180900000000005</v>
      </c>
      <c r="U180">
        <v>-5.2785899999999997E-3</v>
      </c>
      <c r="V180">
        <v>0.94903300000000002</v>
      </c>
      <c r="W180">
        <v>1</v>
      </c>
      <c r="X180">
        <v>-4.0700899999999998E-2</v>
      </c>
      <c r="Y180">
        <v>0.93956899999999999</v>
      </c>
      <c r="Z180">
        <v>0.93972199999999995</v>
      </c>
      <c r="AA180">
        <v>-7.11088E-2</v>
      </c>
      <c r="AB180">
        <v>0.62056100000000003</v>
      </c>
      <c r="AC180">
        <v>0.33973799999999998</v>
      </c>
      <c r="AD180">
        <v>-0.61769700000000005</v>
      </c>
    </row>
    <row r="181" spans="1:30">
      <c r="A181" t="s">
        <v>787</v>
      </c>
      <c r="B181" t="s">
        <v>786</v>
      </c>
      <c r="C181" t="s">
        <v>788</v>
      </c>
      <c r="D181">
        <v>17.560400000000001</v>
      </c>
      <c r="E181">
        <v>22.1464</v>
      </c>
      <c r="F181">
        <v>22.096399999999999</v>
      </c>
      <c r="G181">
        <v>22.694900000000001</v>
      </c>
      <c r="H181">
        <v>21.370200000000001</v>
      </c>
      <c r="I181">
        <v>19.773299999999999</v>
      </c>
      <c r="J181">
        <v>17.237300000000001</v>
      </c>
      <c r="K181">
        <v>21.494499999999999</v>
      </c>
      <c r="L181">
        <v>21.073399999999999</v>
      </c>
      <c r="M181">
        <v>21.598800000000001</v>
      </c>
      <c r="N181">
        <v>21.017600000000002</v>
      </c>
      <c r="O181">
        <v>21.244599999999998</v>
      </c>
      <c r="P181">
        <v>6.7032599999999999E-3</v>
      </c>
      <c r="Q181">
        <v>6.6305100000000006E-2</v>
      </c>
      <c r="R181">
        <v>-4.4215999999999998</v>
      </c>
      <c r="S181">
        <v>0.73521999999999998</v>
      </c>
      <c r="T181">
        <v>0.802624</v>
      </c>
      <c r="U181">
        <v>-0.23552500000000001</v>
      </c>
      <c r="V181">
        <v>0.65964999999999996</v>
      </c>
      <c r="W181">
        <v>1</v>
      </c>
      <c r="X181">
        <v>0.32641300000000001</v>
      </c>
      <c r="Y181">
        <v>0.23299</v>
      </c>
      <c r="Z181">
        <v>0.27484700000000001</v>
      </c>
      <c r="AA181">
        <v>-0.62652300000000005</v>
      </c>
      <c r="AB181">
        <v>0.244697</v>
      </c>
      <c r="AC181">
        <v>0.135544</v>
      </c>
      <c r="AD181">
        <v>-1.3115000000000001</v>
      </c>
    </row>
    <row r="182" spans="1:30">
      <c r="A182" t="s">
        <v>183</v>
      </c>
      <c r="B182" t="s">
        <v>789</v>
      </c>
      <c r="C182" t="s">
        <v>790</v>
      </c>
      <c r="D182">
        <v>21.2272</v>
      </c>
      <c r="E182">
        <v>24.507100000000001</v>
      </c>
      <c r="F182">
        <v>25.235499999999998</v>
      </c>
      <c r="G182">
        <v>24.5533</v>
      </c>
      <c r="H182">
        <v>23.322500000000002</v>
      </c>
      <c r="I182">
        <v>24.559200000000001</v>
      </c>
      <c r="J182">
        <v>22.395600000000002</v>
      </c>
      <c r="K182">
        <v>23.369399999999999</v>
      </c>
      <c r="L182">
        <v>24.149100000000001</v>
      </c>
      <c r="M182">
        <v>22.8521</v>
      </c>
      <c r="N182">
        <v>23.834099999999999</v>
      </c>
      <c r="O182">
        <v>25.5059</v>
      </c>
      <c r="P182">
        <v>0.12089800000000001</v>
      </c>
      <c r="Q182">
        <v>0.15251400000000001</v>
      </c>
      <c r="R182">
        <v>-2.1268699999999998</v>
      </c>
      <c r="S182">
        <v>0.43889800000000001</v>
      </c>
      <c r="T182">
        <v>0.68867999999999996</v>
      </c>
      <c r="U182">
        <v>0.75401799999999997</v>
      </c>
      <c r="V182">
        <v>0.83935499999999996</v>
      </c>
      <c r="W182">
        <v>1</v>
      </c>
      <c r="X182">
        <v>-0.23552999999999999</v>
      </c>
      <c r="Y182">
        <v>0.622143</v>
      </c>
      <c r="Z182">
        <v>0.57815300000000003</v>
      </c>
      <c r="AA182">
        <v>-0.35996400000000001</v>
      </c>
      <c r="AB182">
        <v>0.27729300000000001</v>
      </c>
      <c r="AC182">
        <v>0.154395</v>
      </c>
      <c r="AD182">
        <v>1.0942799999999999</v>
      </c>
    </row>
    <row r="183" spans="1:30">
      <c r="A183" t="s">
        <v>792</v>
      </c>
      <c r="B183" t="s">
        <v>791</v>
      </c>
      <c r="C183" t="s">
        <v>793</v>
      </c>
      <c r="D183">
        <v>15.4871</v>
      </c>
      <c r="E183">
        <v>23.379799999999999</v>
      </c>
      <c r="F183">
        <v>21.982500000000002</v>
      </c>
      <c r="G183">
        <v>22.804600000000001</v>
      </c>
      <c r="H183">
        <v>20.6829</v>
      </c>
      <c r="I183">
        <v>19.449100000000001</v>
      </c>
      <c r="J183">
        <v>16.044599999999999</v>
      </c>
      <c r="K183">
        <v>22.614799999999999</v>
      </c>
      <c r="L183">
        <v>21.8795</v>
      </c>
      <c r="M183">
        <v>22.252300000000002</v>
      </c>
      <c r="N183">
        <v>21.1279</v>
      </c>
      <c r="O183">
        <v>17.499199999999998</v>
      </c>
      <c r="P183">
        <v>4.2563899999999997E-3</v>
      </c>
      <c r="Q183">
        <v>8.1866700000000001E-2</v>
      </c>
      <c r="R183">
        <v>-7.2314499999999997</v>
      </c>
      <c r="S183">
        <v>0.10983900000000001</v>
      </c>
      <c r="T183">
        <v>0.57958200000000004</v>
      </c>
      <c r="U183">
        <v>-1.0663199999999999</v>
      </c>
      <c r="V183">
        <v>0.42501499999999998</v>
      </c>
      <c r="W183">
        <v>1</v>
      </c>
      <c r="X183">
        <v>-0.46887899999999999</v>
      </c>
      <c r="Y183">
        <v>4.1951099999999998E-2</v>
      </c>
      <c r="Z183">
        <v>0.13600000000000001</v>
      </c>
      <c r="AA183">
        <v>-2.0918899999999998</v>
      </c>
      <c r="AB183">
        <v>4.9654299999999998E-2</v>
      </c>
      <c r="AC183">
        <v>4.4561099999999999E-2</v>
      </c>
      <c r="AD183">
        <v>-4.5231399999999997</v>
      </c>
    </row>
    <row r="184" spans="1:30">
      <c r="A184" t="s">
        <v>795</v>
      </c>
      <c r="B184" t="s">
        <v>794</v>
      </c>
      <c r="C184" t="s">
        <v>796</v>
      </c>
      <c r="D184">
        <v>20.584900000000001</v>
      </c>
      <c r="E184">
        <v>21.882200000000001</v>
      </c>
      <c r="F184">
        <v>22.959199999999999</v>
      </c>
      <c r="G184">
        <v>20.774799999999999</v>
      </c>
      <c r="H184">
        <v>23.0014</v>
      </c>
      <c r="I184">
        <v>24.239699999999999</v>
      </c>
      <c r="J184">
        <v>21.293399999999998</v>
      </c>
      <c r="K184">
        <v>21.8858</v>
      </c>
      <c r="L184">
        <v>22.212299999999999</v>
      </c>
      <c r="M184">
        <v>19.988700000000001</v>
      </c>
      <c r="N184">
        <v>22.662800000000001</v>
      </c>
      <c r="O184">
        <v>24.4986</v>
      </c>
      <c r="P184">
        <v>0.116531</v>
      </c>
      <c r="Q184">
        <v>0.14994299999999999</v>
      </c>
      <c r="R184">
        <v>-0.94477199999999995</v>
      </c>
      <c r="S184">
        <v>0.20097999999999999</v>
      </c>
      <c r="T184">
        <v>0.61708499999999999</v>
      </c>
      <c r="U184">
        <v>0.70180600000000004</v>
      </c>
      <c r="V184">
        <v>6.2143499999999997E-2</v>
      </c>
      <c r="W184">
        <v>1</v>
      </c>
      <c r="X184">
        <v>-1.5022200000000001</v>
      </c>
      <c r="Y184">
        <v>3.04485E-2</v>
      </c>
      <c r="Z184">
        <v>0.115415</v>
      </c>
      <c r="AA184">
        <v>0.94814399999999999</v>
      </c>
      <c r="AB184">
        <v>2.70112E-3</v>
      </c>
      <c r="AC184">
        <v>0</v>
      </c>
      <c r="AD184">
        <v>2.4851899999999998</v>
      </c>
    </row>
    <row r="185" spans="1:30">
      <c r="A185" t="s">
        <v>294</v>
      </c>
      <c r="B185" t="s">
        <v>3760</v>
      </c>
      <c r="C185" t="s">
        <v>797</v>
      </c>
      <c r="D185">
        <v>23.5504</v>
      </c>
      <c r="E185">
        <v>25.7927</v>
      </c>
      <c r="F185">
        <v>26.8368</v>
      </c>
      <c r="G185">
        <v>25.5806</v>
      </c>
      <c r="H185">
        <v>26.560700000000001</v>
      </c>
      <c r="I185">
        <v>29.045999999999999</v>
      </c>
      <c r="J185">
        <v>24.830200000000001</v>
      </c>
      <c r="K185">
        <v>24.856100000000001</v>
      </c>
      <c r="L185">
        <v>25.9068</v>
      </c>
      <c r="M185">
        <v>25.022099999999998</v>
      </c>
      <c r="N185">
        <v>26.4346</v>
      </c>
      <c r="O185">
        <v>28.657299999999999</v>
      </c>
      <c r="P185">
        <v>0.28892299999999999</v>
      </c>
      <c r="Q185">
        <v>0.27161099999999999</v>
      </c>
      <c r="R185">
        <v>-1.13412</v>
      </c>
      <c r="S185">
        <v>0.25339899999999999</v>
      </c>
      <c r="T185">
        <v>0.61834900000000004</v>
      </c>
      <c r="U185">
        <v>1.04739</v>
      </c>
      <c r="V185">
        <v>0.97012799999999999</v>
      </c>
      <c r="W185">
        <v>1</v>
      </c>
      <c r="X185">
        <v>-2.3044599999999998E-2</v>
      </c>
      <c r="Y185">
        <v>0.131082</v>
      </c>
      <c r="Z185">
        <v>0.201653</v>
      </c>
      <c r="AA185">
        <v>1.17319</v>
      </c>
      <c r="AB185">
        <v>2.00463E-2</v>
      </c>
      <c r="AC185">
        <v>2.0899999999999998E-2</v>
      </c>
      <c r="AD185">
        <v>3.5272000000000001</v>
      </c>
    </row>
    <row r="186" spans="1:30">
      <c r="A186" t="s">
        <v>799</v>
      </c>
      <c r="B186" t="s">
        <v>798</v>
      </c>
      <c r="C186" t="s">
        <v>800</v>
      </c>
      <c r="D186">
        <v>17.5274</v>
      </c>
      <c r="E186">
        <v>22.274100000000001</v>
      </c>
      <c r="F186">
        <v>21.933499999999999</v>
      </c>
      <c r="G186">
        <v>22.712399999999999</v>
      </c>
      <c r="H186">
        <v>21.445900000000002</v>
      </c>
      <c r="I186">
        <v>20.7575</v>
      </c>
      <c r="J186">
        <v>18.883299999999998</v>
      </c>
      <c r="K186">
        <v>21.258900000000001</v>
      </c>
      <c r="L186">
        <v>21.227399999999999</v>
      </c>
      <c r="M186">
        <v>21.328199999999999</v>
      </c>
      <c r="N186">
        <v>21.217600000000001</v>
      </c>
      <c r="O186">
        <v>22.2194</v>
      </c>
      <c r="P186">
        <v>5.2173799999999999E-2</v>
      </c>
      <c r="Q186">
        <v>9.5223000000000002E-2</v>
      </c>
      <c r="R186">
        <v>-3.5611700000000002</v>
      </c>
      <c r="S186">
        <v>0.79184399999999999</v>
      </c>
      <c r="T186">
        <v>0.852186</v>
      </c>
      <c r="U186">
        <v>-0.186088</v>
      </c>
      <c r="V186">
        <v>0.79537599999999997</v>
      </c>
      <c r="W186">
        <v>1</v>
      </c>
      <c r="X186">
        <v>0.253747</v>
      </c>
      <c r="Y186">
        <v>0.49124499999999999</v>
      </c>
      <c r="Z186">
        <v>0.46415600000000001</v>
      </c>
      <c r="AA186">
        <v>-0.43481300000000001</v>
      </c>
      <c r="AB186">
        <v>0.78426099999999999</v>
      </c>
      <c r="AC186">
        <v>0.53621300000000005</v>
      </c>
      <c r="AD186">
        <v>-0.27806399999999998</v>
      </c>
    </row>
    <row r="187" spans="1:30">
      <c r="A187" t="s">
        <v>251</v>
      </c>
      <c r="B187" t="s">
        <v>801</v>
      </c>
      <c r="C187" t="s">
        <v>802</v>
      </c>
      <c r="D187">
        <v>22.581299999999999</v>
      </c>
      <c r="E187">
        <v>23.225899999999999</v>
      </c>
      <c r="F187">
        <v>23.969100000000001</v>
      </c>
      <c r="G187">
        <v>23.0105</v>
      </c>
      <c r="H187">
        <v>23.949200000000001</v>
      </c>
      <c r="I187">
        <v>24.645199999999999</v>
      </c>
      <c r="J187">
        <v>23.0061</v>
      </c>
      <c r="K187">
        <v>22.687100000000001</v>
      </c>
      <c r="L187">
        <v>23.5459</v>
      </c>
      <c r="M187">
        <v>23.159300000000002</v>
      </c>
      <c r="N187">
        <v>24.214099999999998</v>
      </c>
      <c r="O187">
        <v>25.800899999999999</v>
      </c>
      <c r="P187">
        <v>0.68178000000000005</v>
      </c>
      <c r="Q187">
        <v>0.560778</v>
      </c>
      <c r="R187">
        <v>-0.16284299999999999</v>
      </c>
      <c r="S187">
        <v>0.14432800000000001</v>
      </c>
      <c r="T187">
        <v>0.58201700000000001</v>
      </c>
      <c r="U187">
        <v>0.80095400000000005</v>
      </c>
      <c r="V187">
        <v>0.69104900000000002</v>
      </c>
      <c r="W187">
        <v>1</v>
      </c>
      <c r="X187">
        <v>0.128383</v>
      </c>
      <c r="Y187">
        <v>6.4386399999999996E-2</v>
      </c>
      <c r="Z187">
        <v>0.16384599999999999</v>
      </c>
      <c r="AA187">
        <v>1.1251199999999999</v>
      </c>
      <c r="AB187">
        <v>7.0824600000000001E-2</v>
      </c>
      <c r="AC187">
        <v>6.1701300000000001E-2</v>
      </c>
      <c r="AD187">
        <v>2.2665299999999999</v>
      </c>
    </row>
    <row r="188" spans="1:30">
      <c r="A188" t="s">
        <v>804</v>
      </c>
      <c r="B188" t="s">
        <v>803</v>
      </c>
      <c r="C188" t="s">
        <v>805</v>
      </c>
      <c r="D188">
        <v>16.7318</v>
      </c>
      <c r="E188">
        <v>22.0198</v>
      </c>
      <c r="F188">
        <v>21.223600000000001</v>
      </c>
      <c r="G188">
        <v>21.567499999999999</v>
      </c>
      <c r="H188">
        <v>20.172499999999999</v>
      </c>
      <c r="I188">
        <v>18.049499999999998</v>
      </c>
      <c r="J188">
        <v>15.561500000000001</v>
      </c>
      <c r="K188">
        <v>22.6493</v>
      </c>
      <c r="L188">
        <v>19.098500000000001</v>
      </c>
      <c r="M188">
        <v>19.3</v>
      </c>
      <c r="N188">
        <v>19.5474</v>
      </c>
      <c r="O188">
        <v>20.1432</v>
      </c>
      <c r="P188">
        <v>1.13349E-2</v>
      </c>
      <c r="Q188">
        <v>5.3600000000000002E-2</v>
      </c>
      <c r="R188">
        <v>-6.1878799999999998</v>
      </c>
      <c r="S188">
        <v>0.18887699999999999</v>
      </c>
      <c r="T188">
        <v>0.60897599999999996</v>
      </c>
      <c r="U188">
        <v>-2.1734900000000001</v>
      </c>
      <c r="V188">
        <v>0.24759100000000001</v>
      </c>
      <c r="W188">
        <v>1</v>
      </c>
      <c r="X188">
        <v>-1.90079</v>
      </c>
      <c r="Y188">
        <v>3.0664400000000001E-2</v>
      </c>
      <c r="Z188">
        <v>0.114744</v>
      </c>
      <c r="AA188">
        <v>-2.4746000000000001</v>
      </c>
      <c r="AB188">
        <v>9.7569400000000001E-2</v>
      </c>
      <c r="AC188">
        <v>6.8045499999999995E-2</v>
      </c>
      <c r="AD188">
        <v>-3.2381799999999998</v>
      </c>
    </row>
    <row r="189" spans="1:30">
      <c r="A189" t="s">
        <v>807</v>
      </c>
      <c r="B189" t="s">
        <v>806</v>
      </c>
      <c r="C189" t="s">
        <v>808</v>
      </c>
      <c r="D189">
        <v>18.7805</v>
      </c>
      <c r="E189">
        <v>19.251000000000001</v>
      </c>
      <c r="F189">
        <v>19.998999999999999</v>
      </c>
      <c r="G189">
        <v>16.757000000000001</v>
      </c>
      <c r="H189">
        <v>17.5351</v>
      </c>
      <c r="I189">
        <v>18.529599999999999</v>
      </c>
      <c r="J189">
        <v>16.5974</v>
      </c>
      <c r="K189">
        <v>19.0246</v>
      </c>
      <c r="L189">
        <v>17.767700000000001</v>
      </c>
      <c r="M189">
        <v>17.720400000000001</v>
      </c>
      <c r="N189">
        <v>18.744499999999999</v>
      </c>
      <c r="O189">
        <v>20.1081</v>
      </c>
      <c r="P189">
        <v>0.31759900000000002</v>
      </c>
      <c r="Q189">
        <v>0.29114000000000001</v>
      </c>
      <c r="R189">
        <v>-1.44885</v>
      </c>
      <c r="S189">
        <v>0.84156500000000001</v>
      </c>
      <c r="T189">
        <v>0.88204700000000003</v>
      </c>
      <c r="U189">
        <v>-0.254467</v>
      </c>
      <c r="V189">
        <v>6.1668300000000002E-2</v>
      </c>
      <c r="W189">
        <v>1</v>
      </c>
      <c r="X189">
        <v>-1.8991</v>
      </c>
      <c r="Y189">
        <v>0.246202</v>
      </c>
      <c r="Z189">
        <v>0.27383099999999999</v>
      </c>
      <c r="AA189">
        <v>-0.99800199999999994</v>
      </c>
      <c r="AB189">
        <v>0.84145499999999995</v>
      </c>
      <c r="AC189">
        <v>0.63912500000000005</v>
      </c>
      <c r="AD189">
        <v>0.18106800000000001</v>
      </c>
    </row>
    <row r="190" spans="1:30">
      <c r="A190" t="s">
        <v>810</v>
      </c>
      <c r="B190" t="s">
        <v>809</v>
      </c>
      <c r="C190" t="s">
        <v>811</v>
      </c>
      <c r="D190">
        <v>16.249700000000001</v>
      </c>
      <c r="E190">
        <v>20.836600000000001</v>
      </c>
      <c r="F190">
        <v>21.987100000000002</v>
      </c>
      <c r="G190">
        <v>20.168600000000001</v>
      </c>
      <c r="H190">
        <v>22.286000000000001</v>
      </c>
      <c r="I190">
        <v>23.363600000000002</v>
      </c>
      <c r="J190">
        <v>17.576599999999999</v>
      </c>
      <c r="K190">
        <v>19.452100000000002</v>
      </c>
      <c r="L190">
        <v>20.750699999999998</v>
      </c>
      <c r="M190">
        <v>19.084</v>
      </c>
      <c r="N190">
        <v>21.293299999999999</v>
      </c>
      <c r="O190">
        <v>24.2484</v>
      </c>
      <c r="P190">
        <v>7.7903299999999995E-2</v>
      </c>
      <c r="Q190">
        <v>0.12155000000000001</v>
      </c>
      <c r="R190">
        <v>-3.23123</v>
      </c>
      <c r="S190">
        <v>0.31781799999999999</v>
      </c>
      <c r="T190">
        <v>0.63706099999999999</v>
      </c>
      <c r="U190">
        <v>1.2245200000000001</v>
      </c>
      <c r="V190">
        <v>0.61545000000000005</v>
      </c>
      <c r="W190">
        <v>1</v>
      </c>
      <c r="X190">
        <v>-0.51807800000000004</v>
      </c>
      <c r="Y190">
        <v>0.19315399999999999</v>
      </c>
      <c r="Z190">
        <v>0.23353699999999999</v>
      </c>
      <c r="AA190">
        <v>1.6452800000000001</v>
      </c>
      <c r="AB190">
        <v>4.6829799999999998E-2</v>
      </c>
      <c r="AC190">
        <v>4.3222700000000003E-2</v>
      </c>
      <c r="AD190">
        <v>3.6616399999999998</v>
      </c>
    </row>
    <row r="191" spans="1:30">
      <c r="A191" t="s">
        <v>813</v>
      </c>
      <c r="B191" t="s">
        <v>812</v>
      </c>
      <c r="C191" t="s">
        <v>814</v>
      </c>
      <c r="D191">
        <v>18.9772</v>
      </c>
      <c r="E191">
        <v>21.8062</v>
      </c>
      <c r="F191">
        <v>23.032699999999998</v>
      </c>
      <c r="G191">
        <v>22.0807</v>
      </c>
      <c r="H191">
        <v>23.0806</v>
      </c>
      <c r="I191">
        <v>26.1814</v>
      </c>
      <c r="J191">
        <v>19.492699999999999</v>
      </c>
      <c r="K191">
        <v>20.4711</v>
      </c>
      <c r="L191">
        <v>22.529</v>
      </c>
      <c r="M191">
        <v>20.890499999999999</v>
      </c>
      <c r="N191">
        <v>22.736699999999999</v>
      </c>
      <c r="O191">
        <v>26.343299999999999</v>
      </c>
      <c r="P191">
        <v>0.117003</v>
      </c>
      <c r="Q191">
        <v>0.149287</v>
      </c>
      <c r="R191">
        <v>-1.90374</v>
      </c>
      <c r="S191">
        <v>0.14797399999999999</v>
      </c>
      <c r="T191">
        <v>0.57980500000000001</v>
      </c>
      <c r="U191">
        <v>1.6422099999999999</v>
      </c>
      <c r="V191">
        <v>0.73543199999999997</v>
      </c>
      <c r="W191">
        <v>1</v>
      </c>
      <c r="X191">
        <v>0.34695700000000002</v>
      </c>
      <c r="Y191">
        <v>0.124068</v>
      </c>
      <c r="Z191">
        <v>0.20518900000000001</v>
      </c>
      <c r="AA191">
        <v>1.77003</v>
      </c>
      <c r="AB191">
        <v>1.67911E-2</v>
      </c>
      <c r="AC191">
        <v>2.43495E-2</v>
      </c>
      <c r="AD191">
        <v>5.1237199999999996</v>
      </c>
    </row>
    <row r="192" spans="1:30">
      <c r="A192" t="s">
        <v>816</v>
      </c>
      <c r="B192" t="s">
        <v>815</v>
      </c>
      <c r="C192" t="s">
        <v>817</v>
      </c>
      <c r="D192">
        <v>19.9344</v>
      </c>
      <c r="E192">
        <v>23.060700000000001</v>
      </c>
      <c r="F192">
        <v>23.641999999999999</v>
      </c>
      <c r="G192">
        <v>22.994800000000001</v>
      </c>
      <c r="H192">
        <v>21.957699999999999</v>
      </c>
      <c r="I192">
        <v>22.481400000000001</v>
      </c>
      <c r="J192">
        <v>20.935400000000001</v>
      </c>
      <c r="K192">
        <v>21.9084</v>
      </c>
      <c r="L192">
        <v>22.123100000000001</v>
      </c>
      <c r="M192">
        <v>21.716200000000001</v>
      </c>
      <c r="N192">
        <v>22.942299999999999</v>
      </c>
      <c r="O192">
        <v>23.3432</v>
      </c>
      <c r="P192">
        <v>0.115178</v>
      </c>
      <c r="Q192">
        <v>0.15026200000000001</v>
      </c>
      <c r="R192">
        <v>-2.0495999999999999</v>
      </c>
      <c r="S192">
        <v>0.71680999999999995</v>
      </c>
      <c r="T192">
        <v>0.79041899999999998</v>
      </c>
      <c r="U192">
        <v>0.398067</v>
      </c>
      <c r="V192">
        <v>0.89454</v>
      </c>
      <c r="W192">
        <v>1</v>
      </c>
      <c r="X192">
        <v>-0.12907299999999999</v>
      </c>
      <c r="Y192">
        <v>0.96779499999999996</v>
      </c>
      <c r="Z192">
        <v>0.96832399999999996</v>
      </c>
      <c r="AA192">
        <v>-3.4531600000000003E-2</v>
      </c>
      <c r="AB192">
        <v>0.61240399999999995</v>
      </c>
      <c r="AC192">
        <v>0.33133299999999999</v>
      </c>
      <c r="AD192">
        <v>0.42780200000000002</v>
      </c>
    </row>
    <row r="193" spans="1:30">
      <c r="A193" t="s">
        <v>819</v>
      </c>
      <c r="B193" t="s">
        <v>818</v>
      </c>
      <c r="C193" t="s">
        <v>820</v>
      </c>
      <c r="D193">
        <v>21.349399999999999</v>
      </c>
      <c r="E193">
        <v>23.815100000000001</v>
      </c>
      <c r="F193">
        <v>23.5275</v>
      </c>
      <c r="G193">
        <v>23.610299999999999</v>
      </c>
      <c r="H193">
        <v>24.3751</v>
      </c>
      <c r="I193">
        <v>23.061399999999999</v>
      </c>
      <c r="J193">
        <v>21.806899999999999</v>
      </c>
      <c r="K193">
        <v>22.772099999999998</v>
      </c>
      <c r="L193">
        <v>23.262799999999999</v>
      </c>
      <c r="M193">
        <v>23.045999999999999</v>
      </c>
      <c r="N193">
        <v>23.7166</v>
      </c>
      <c r="O193">
        <v>25.004000000000001</v>
      </c>
      <c r="P193">
        <v>9.4800800000000005E-2</v>
      </c>
      <c r="Q193">
        <v>0.12943499999999999</v>
      </c>
      <c r="R193">
        <v>-1.71543</v>
      </c>
      <c r="S193">
        <v>0.86773500000000003</v>
      </c>
      <c r="T193">
        <v>0.89786200000000005</v>
      </c>
      <c r="U193">
        <v>0.101539</v>
      </c>
      <c r="V193">
        <v>0.95880200000000004</v>
      </c>
      <c r="W193">
        <v>1</v>
      </c>
      <c r="X193">
        <v>3.4577400000000001E-2</v>
      </c>
      <c r="Y193">
        <v>0.34689999999999999</v>
      </c>
      <c r="Z193">
        <v>0.35576999999999998</v>
      </c>
      <c r="AA193">
        <v>0.75223799999999996</v>
      </c>
      <c r="AB193">
        <v>0.57164099999999995</v>
      </c>
      <c r="AC193">
        <v>0.29763299999999998</v>
      </c>
      <c r="AD193">
        <v>0.73909599999999998</v>
      </c>
    </row>
    <row r="194" spans="1:30">
      <c r="A194" t="s">
        <v>296</v>
      </c>
      <c r="B194" t="s">
        <v>821</v>
      </c>
      <c r="C194" t="s">
        <v>822</v>
      </c>
      <c r="D194">
        <v>25.629200000000001</v>
      </c>
      <c r="E194">
        <v>25.344200000000001</v>
      </c>
      <c r="F194">
        <v>26.469200000000001</v>
      </c>
      <c r="G194">
        <v>24.927299999999999</v>
      </c>
      <c r="H194">
        <v>26.1313</v>
      </c>
      <c r="I194">
        <v>27.093699999999998</v>
      </c>
      <c r="J194">
        <v>26.024799999999999</v>
      </c>
      <c r="K194">
        <v>25.2608</v>
      </c>
      <c r="L194">
        <v>25.8401</v>
      </c>
      <c r="M194">
        <v>25.259</v>
      </c>
      <c r="N194">
        <v>26.665400000000002</v>
      </c>
      <c r="O194">
        <v>28.517499999999998</v>
      </c>
      <c r="P194">
        <v>0.12195499999999999</v>
      </c>
      <c r="Q194">
        <v>0.15154000000000001</v>
      </c>
      <c r="R194">
        <v>0.52447999999999995</v>
      </c>
      <c r="S194">
        <v>0.11516700000000001</v>
      </c>
      <c r="T194">
        <v>0.571384</v>
      </c>
      <c r="U194">
        <v>0.85218000000000005</v>
      </c>
      <c r="V194">
        <v>0.34557500000000002</v>
      </c>
      <c r="W194">
        <v>1</v>
      </c>
      <c r="X194">
        <v>-0.20933199999999999</v>
      </c>
      <c r="Y194">
        <v>5.5785000000000001E-2</v>
      </c>
      <c r="Z194">
        <v>0.15756500000000001</v>
      </c>
      <c r="AA194">
        <v>1.09589</v>
      </c>
      <c r="AB194">
        <v>7.2453299999999998E-2</v>
      </c>
      <c r="AC194">
        <v>6.0895499999999998E-2</v>
      </c>
      <c r="AD194">
        <v>2.50312</v>
      </c>
    </row>
    <row r="195" spans="1:30">
      <c r="A195" t="s">
        <v>824</v>
      </c>
      <c r="B195" t="s">
        <v>823</v>
      </c>
      <c r="C195" t="s">
        <v>825</v>
      </c>
      <c r="D195">
        <v>17.2713</v>
      </c>
      <c r="E195">
        <v>22.839600000000001</v>
      </c>
      <c r="F195">
        <v>22.147099999999998</v>
      </c>
      <c r="G195">
        <v>22.517299999999999</v>
      </c>
      <c r="H195">
        <v>22.179200000000002</v>
      </c>
      <c r="I195">
        <v>21.717600000000001</v>
      </c>
      <c r="J195">
        <v>17.936</v>
      </c>
      <c r="K195">
        <v>22.09</v>
      </c>
      <c r="L195">
        <v>21.991499999999998</v>
      </c>
      <c r="M195">
        <v>21.9514</v>
      </c>
      <c r="N195">
        <v>22.362500000000001</v>
      </c>
      <c r="O195">
        <v>20.208600000000001</v>
      </c>
      <c r="P195">
        <v>1.0452299999999999E-2</v>
      </c>
      <c r="Q195">
        <v>5.8120499999999999E-2</v>
      </c>
      <c r="R195">
        <v>-4.8610800000000003</v>
      </c>
      <c r="S195">
        <v>0.41007199999999999</v>
      </c>
      <c r="T195">
        <v>0.68039799999999995</v>
      </c>
      <c r="U195">
        <v>-0.39549099999999998</v>
      </c>
      <c r="V195">
        <v>0.67216299999999995</v>
      </c>
      <c r="W195">
        <v>1</v>
      </c>
      <c r="X195">
        <v>-0.23045399999999999</v>
      </c>
      <c r="Y195">
        <v>0.66516600000000004</v>
      </c>
      <c r="Z195">
        <v>0.62071200000000004</v>
      </c>
      <c r="AA195">
        <v>-0.19389100000000001</v>
      </c>
      <c r="AB195">
        <v>0.21662400000000001</v>
      </c>
      <c r="AC195">
        <v>0.124698</v>
      </c>
      <c r="AD195">
        <v>-1.5016700000000001</v>
      </c>
    </row>
    <row r="196" spans="1:30">
      <c r="A196" t="s">
        <v>827</v>
      </c>
      <c r="B196" t="s">
        <v>826</v>
      </c>
      <c r="C196" t="s">
        <v>828</v>
      </c>
      <c r="D196">
        <v>19.422799999999999</v>
      </c>
      <c r="E196">
        <v>22.2334</v>
      </c>
      <c r="F196">
        <v>23.2653</v>
      </c>
      <c r="G196">
        <v>21.970099999999999</v>
      </c>
      <c r="H196">
        <v>22.911799999999999</v>
      </c>
      <c r="I196">
        <v>25.0502</v>
      </c>
      <c r="J196">
        <v>19.195699999999999</v>
      </c>
      <c r="K196">
        <v>22.120200000000001</v>
      </c>
      <c r="L196">
        <v>22.505099999999999</v>
      </c>
      <c r="M196">
        <v>21.376000000000001</v>
      </c>
      <c r="N196">
        <v>22.947500000000002</v>
      </c>
      <c r="O196">
        <v>25.229800000000001</v>
      </c>
      <c r="P196">
        <v>1.95254E-3</v>
      </c>
      <c r="Q196">
        <v>0.14560000000000001</v>
      </c>
      <c r="R196">
        <v>-2.8675700000000002</v>
      </c>
      <c r="S196">
        <v>0.206591</v>
      </c>
      <c r="T196">
        <v>0.61311099999999996</v>
      </c>
      <c r="U196">
        <v>0.70843</v>
      </c>
      <c r="V196">
        <v>0.23768700000000001</v>
      </c>
      <c r="W196">
        <v>1</v>
      </c>
      <c r="X196">
        <v>-0.50375899999999996</v>
      </c>
      <c r="Y196">
        <v>6.1628300000000002E-3</v>
      </c>
      <c r="Z196">
        <v>9.4461500000000004E-2</v>
      </c>
      <c r="AA196">
        <v>0.75287800000000005</v>
      </c>
      <c r="AB196">
        <v>1.28056E-3</v>
      </c>
      <c r="AC196">
        <v>0</v>
      </c>
      <c r="AD196">
        <v>2.9632100000000001</v>
      </c>
    </row>
    <row r="197" spans="1:30">
      <c r="A197" t="s">
        <v>830</v>
      </c>
      <c r="B197" t="s">
        <v>829</v>
      </c>
      <c r="C197" t="s">
        <v>831</v>
      </c>
      <c r="D197">
        <v>15.0739</v>
      </c>
      <c r="E197">
        <v>16.019100000000002</v>
      </c>
      <c r="F197">
        <v>19.155799999999999</v>
      </c>
      <c r="G197">
        <v>15.177099999999999</v>
      </c>
      <c r="H197">
        <v>16.726700000000001</v>
      </c>
      <c r="I197">
        <v>16.883199999999999</v>
      </c>
      <c r="J197">
        <v>14.7364</v>
      </c>
      <c r="K197">
        <v>16.8169</v>
      </c>
      <c r="L197">
        <v>18.433399999999999</v>
      </c>
      <c r="M197">
        <v>14.7707</v>
      </c>
      <c r="N197">
        <v>15.412699999999999</v>
      </c>
      <c r="O197">
        <v>17.671800000000001</v>
      </c>
      <c r="P197">
        <v>7.3101399999999997E-2</v>
      </c>
      <c r="Q197">
        <v>0.11594</v>
      </c>
      <c r="R197">
        <v>-1.51281</v>
      </c>
      <c r="S197">
        <v>4.7637899999999997E-2</v>
      </c>
      <c r="T197">
        <v>0.58532099999999998</v>
      </c>
      <c r="U197">
        <v>2.3766400000000001</v>
      </c>
      <c r="V197">
        <v>8.4162799999999996E-2</v>
      </c>
      <c r="W197">
        <v>1</v>
      </c>
      <c r="X197">
        <v>-1.44408</v>
      </c>
      <c r="Y197">
        <v>0.69486599999999998</v>
      </c>
      <c r="Z197">
        <v>0.664717</v>
      </c>
      <c r="AA197">
        <v>-0.3483</v>
      </c>
      <c r="AB197">
        <v>0.26511899999999999</v>
      </c>
      <c r="AC197">
        <v>0.14702299999999999</v>
      </c>
      <c r="AD197">
        <v>0.85952600000000001</v>
      </c>
    </row>
    <row r="198" spans="1:30">
      <c r="A198" t="s">
        <v>833</v>
      </c>
      <c r="B198" t="s">
        <v>832</v>
      </c>
      <c r="C198" t="s">
        <v>834</v>
      </c>
      <c r="D198">
        <v>22.021100000000001</v>
      </c>
      <c r="E198">
        <v>21.126300000000001</v>
      </c>
      <c r="F198">
        <v>25.5184</v>
      </c>
      <c r="G198">
        <v>21.170999999999999</v>
      </c>
      <c r="H198">
        <v>23.472000000000001</v>
      </c>
      <c r="I198">
        <v>24.324200000000001</v>
      </c>
      <c r="J198">
        <v>22.040600000000001</v>
      </c>
      <c r="K198">
        <v>21.848800000000001</v>
      </c>
      <c r="L198">
        <v>22.8111</v>
      </c>
      <c r="M198">
        <v>22.367000000000001</v>
      </c>
      <c r="N198">
        <v>23.356400000000001</v>
      </c>
      <c r="O198">
        <v>25.2074</v>
      </c>
      <c r="P198">
        <v>0.271648</v>
      </c>
      <c r="Q198">
        <v>0.25784400000000002</v>
      </c>
      <c r="R198">
        <v>0.54329400000000005</v>
      </c>
      <c r="S198">
        <v>0.196188</v>
      </c>
      <c r="T198">
        <v>0.62305900000000003</v>
      </c>
      <c r="U198">
        <v>2.6772499999999999</v>
      </c>
      <c r="V198">
        <v>0.72600799999999999</v>
      </c>
      <c r="W198">
        <v>1</v>
      </c>
      <c r="X198">
        <v>0.28149000000000002</v>
      </c>
      <c r="Y198">
        <v>3.4222000000000002E-2</v>
      </c>
      <c r="Z198">
        <v>0.124886</v>
      </c>
      <c r="AA198">
        <v>1.9266399999999999</v>
      </c>
      <c r="AB198">
        <v>2.89768E-2</v>
      </c>
      <c r="AC198">
        <v>3.8618899999999998E-2</v>
      </c>
      <c r="AD198">
        <v>3.2782499999999999</v>
      </c>
    </row>
    <row r="199" spans="1:30">
      <c r="A199" t="s">
        <v>836</v>
      </c>
      <c r="B199" t="s">
        <v>835</v>
      </c>
      <c r="C199" t="s">
        <v>837</v>
      </c>
      <c r="D199">
        <v>17.422599999999999</v>
      </c>
      <c r="E199">
        <v>24.122800000000002</v>
      </c>
      <c r="F199">
        <v>23.911999999999999</v>
      </c>
      <c r="G199">
        <v>24.267399999999999</v>
      </c>
      <c r="H199">
        <v>22.697500000000002</v>
      </c>
      <c r="I199">
        <v>20.189</v>
      </c>
      <c r="J199">
        <v>15.5182</v>
      </c>
      <c r="K199">
        <v>23.559899999999999</v>
      </c>
      <c r="L199">
        <v>22.8963</v>
      </c>
      <c r="M199">
        <v>23.711600000000001</v>
      </c>
      <c r="N199">
        <v>21.9114</v>
      </c>
      <c r="O199">
        <v>20.4175</v>
      </c>
      <c r="P199">
        <v>1.7667499999999999E-2</v>
      </c>
      <c r="Q199">
        <v>5.68824E-2</v>
      </c>
      <c r="R199">
        <v>-7.3709100000000003</v>
      </c>
      <c r="S199">
        <v>0.53004200000000001</v>
      </c>
      <c r="T199">
        <v>0.72266699999999995</v>
      </c>
      <c r="U199">
        <v>-0.43718000000000001</v>
      </c>
      <c r="V199">
        <v>0.74390999999999996</v>
      </c>
      <c r="W199">
        <v>1</v>
      </c>
      <c r="X199">
        <v>0.14818899999999999</v>
      </c>
      <c r="Y199">
        <v>8.6321999999999996E-2</v>
      </c>
      <c r="Z199">
        <v>0.17707000000000001</v>
      </c>
      <c r="AA199">
        <v>-1.53685</v>
      </c>
      <c r="AB199">
        <v>7.28978E-3</v>
      </c>
      <c r="AC199">
        <v>1.3679999999999999E-2</v>
      </c>
      <c r="AD199">
        <v>-3.5380400000000001</v>
      </c>
    </row>
    <row r="200" spans="1:30">
      <c r="A200" t="s">
        <v>839</v>
      </c>
      <c r="B200" t="s">
        <v>838</v>
      </c>
      <c r="C200" t="s">
        <v>840</v>
      </c>
      <c r="D200">
        <v>15.904199999999999</v>
      </c>
      <c r="E200">
        <v>20.899699999999999</v>
      </c>
      <c r="F200">
        <v>20.315000000000001</v>
      </c>
      <c r="G200">
        <v>21.155200000000001</v>
      </c>
      <c r="H200">
        <v>17.822199999999999</v>
      </c>
      <c r="I200">
        <v>17.219200000000001</v>
      </c>
      <c r="J200">
        <v>15.3681</v>
      </c>
      <c r="K200">
        <v>19.420500000000001</v>
      </c>
      <c r="L200">
        <v>19.251799999999999</v>
      </c>
      <c r="M200">
        <v>19.675799999999999</v>
      </c>
      <c r="N200">
        <v>17.982900000000001</v>
      </c>
      <c r="O200">
        <v>18.6401</v>
      </c>
      <c r="P200">
        <v>2.8932300000000001E-2</v>
      </c>
      <c r="Q200">
        <v>8.4170200000000001E-2</v>
      </c>
      <c r="R200">
        <v>-4.52393</v>
      </c>
      <c r="S200">
        <v>0.719306</v>
      </c>
      <c r="T200">
        <v>0.79049999999999998</v>
      </c>
      <c r="U200">
        <v>-0.37670599999999999</v>
      </c>
      <c r="V200">
        <v>0.82984800000000003</v>
      </c>
      <c r="W200">
        <v>1</v>
      </c>
      <c r="X200">
        <v>0.25543300000000002</v>
      </c>
      <c r="Y200">
        <v>9.3594300000000005E-2</v>
      </c>
      <c r="Z200">
        <v>0.184202</v>
      </c>
      <c r="AA200">
        <v>-2.25759</v>
      </c>
      <c r="AB200">
        <v>0.16164400000000001</v>
      </c>
      <c r="AC200">
        <v>0.104269</v>
      </c>
      <c r="AD200">
        <v>-2.2304599999999999</v>
      </c>
    </row>
    <row r="201" spans="1:30">
      <c r="A201" t="s">
        <v>842</v>
      </c>
      <c r="B201" t="s">
        <v>841</v>
      </c>
      <c r="C201" t="s">
        <v>843</v>
      </c>
      <c r="D201">
        <v>18.9575</v>
      </c>
      <c r="E201">
        <v>22.623000000000001</v>
      </c>
      <c r="F201">
        <v>23.1496</v>
      </c>
      <c r="G201">
        <v>22.228899999999999</v>
      </c>
      <c r="H201">
        <v>21.718399999999999</v>
      </c>
      <c r="I201">
        <v>21.613700000000001</v>
      </c>
      <c r="J201">
        <v>18.5731</v>
      </c>
      <c r="K201">
        <v>22.377600000000001</v>
      </c>
      <c r="L201">
        <v>22.251300000000001</v>
      </c>
      <c r="M201">
        <v>21.391400000000001</v>
      </c>
      <c r="N201">
        <v>21.6145</v>
      </c>
      <c r="O201">
        <v>22.0715</v>
      </c>
      <c r="P201">
        <v>3.7058999999999998E-3</v>
      </c>
      <c r="Q201">
        <v>7.6480000000000006E-2</v>
      </c>
      <c r="R201">
        <v>-3.7349899999999998</v>
      </c>
      <c r="S201">
        <v>0.70912699999999995</v>
      </c>
      <c r="T201">
        <v>0.79372900000000002</v>
      </c>
      <c r="U201">
        <v>0.20019100000000001</v>
      </c>
      <c r="V201">
        <v>0.254552</v>
      </c>
      <c r="W201">
        <v>1</v>
      </c>
      <c r="X201">
        <v>-0.690137</v>
      </c>
      <c r="Y201">
        <v>2.46059E-2</v>
      </c>
      <c r="Z201">
        <v>0.115304</v>
      </c>
      <c r="AA201">
        <v>-0.83385600000000004</v>
      </c>
      <c r="AB201">
        <v>0.126941</v>
      </c>
      <c r="AC201">
        <v>8.2915600000000006E-2</v>
      </c>
      <c r="AD201">
        <v>-0.657667</v>
      </c>
    </row>
    <row r="202" spans="1:30">
      <c r="A202" t="s">
        <v>845</v>
      </c>
      <c r="B202" t="s">
        <v>844</v>
      </c>
      <c r="C202" t="s">
        <v>846</v>
      </c>
      <c r="D202">
        <v>19.1431</v>
      </c>
      <c r="E202">
        <v>23.454899999999999</v>
      </c>
      <c r="F202">
        <v>23.286300000000001</v>
      </c>
      <c r="G202">
        <v>23.107399999999998</v>
      </c>
      <c r="H202">
        <v>20.5562</v>
      </c>
      <c r="I202">
        <v>20.66</v>
      </c>
      <c r="J202">
        <v>19.751799999999999</v>
      </c>
      <c r="K202">
        <v>21.213799999999999</v>
      </c>
      <c r="L202">
        <v>21.5885</v>
      </c>
      <c r="M202">
        <v>21.635899999999999</v>
      </c>
      <c r="N202">
        <v>20.940899999999999</v>
      </c>
      <c r="O202">
        <v>23.187100000000001</v>
      </c>
      <c r="P202">
        <v>0.13078200000000001</v>
      </c>
      <c r="Q202">
        <v>0.159967</v>
      </c>
      <c r="R202">
        <v>-2.88687</v>
      </c>
      <c r="S202">
        <v>0.94823400000000002</v>
      </c>
      <c r="T202">
        <v>0.96485100000000001</v>
      </c>
      <c r="U202">
        <v>0.10305400000000001</v>
      </c>
      <c r="V202">
        <v>0.98031000000000001</v>
      </c>
      <c r="W202">
        <v>1</v>
      </c>
      <c r="X202">
        <v>3.7334399999999997E-2</v>
      </c>
      <c r="Y202">
        <v>0.29780499999999999</v>
      </c>
      <c r="Z202">
        <v>0.32111299999999998</v>
      </c>
      <c r="AA202">
        <v>-1.58575</v>
      </c>
      <c r="AB202">
        <v>0.830511</v>
      </c>
      <c r="AC202">
        <v>0.62224400000000002</v>
      </c>
      <c r="AD202">
        <v>-0.41074300000000002</v>
      </c>
    </row>
    <row r="203" spans="1:30">
      <c r="A203" t="s">
        <v>191</v>
      </c>
      <c r="B203" t="s">
        <v>847</v>
      </c>
      <c r="C203" t="s">
        <v>848</v>
      </c>
      <c r="D203">
        <v>21.285299999999999</v>
      </c>
      <c r="E203">
        <v>23.56</v>
      </c>
      <c r="F203">
        <v>24.223099999999999</v>
      </c>
      <c r="G203">
        <v>23.264500000000002</v>
      </c>
      <c r="H203">
        <v>23.107700000000001</v>
      </c>
      <c r="I203">
        <v>23.7774</v>
      </c>
      <c r="J203">
        <v>22.0443</v>
      </c>
      <c r="K203">
        <v>22.342700000000001</v>
      </c>
      <c r="L203">
        <v>23.029900000000001</v>
      </c>
      <c r="M203">
        <v>22.395199999999999</v>
      </c>
      <c r="N203">
        <v>23.233000000000001</v>
      </c>
      <c r="O203">
        <v>24.7791</v>
      </c>
      <c r="P203">
        <v>0.214724</v>
      </c>
      <c r="Q203">
        <v>0.22684599999999999</v>
      </c>
      <c r="R203">
        <v>-1.28654</v>
      </c>
      <c r="S203">
        <v>0.51131099999999996</v>
      </c>
      <c r="T203">
        <v>0.70919699999999997</v>
      </c>
      <c r="U203">
        <v>0.67514099999999999</v>
      </c>
      <c r="V203">
        <v>0.88585400000000003</v>
      </c>
      <c r="W203">
        <v>1</v>
      </c>
      <c r="X203">
        <v>-0.121528</v>
      </c>
      <c r="Y203">
        <v>0.75463999999999998</v>
      </c>
      <c r="Z203">
        <v>0.727993</v>
      </c>
      <c r="AA203">
        <v>0.21900600000000001</v>
      </c>
      <c r="AB203">
        <v>0.23433499999999999</v>
      </c>
      <c r="AC203">
        <v>0.13234599999999999</v>
      </c>
      <c r="AD203">
        <v>1.32691</v>
      </c>
    </row>
    <row r="204" spans="1:30">
      <c r="A204" t="s">
        <v>195</v>
      </c>
      <c r="B204" t="s">
        <v>849</v>
      </c>
      <c r="C204" t="s">
        <v>850</v>
      </c>
      <c r="D204">
        <v>21.940100000000001</v>
      </c>
      <c r="E204">
        <v>24.695399999999999</v>
      </c>
      <c r="F204">
        <v>25.502400000000002</v>
      </c>
      <c r="G204">
        <v>24.401299999999999</v>
      </c>
      <c r="H204">
        <v>24.251300000000001</v>
      </c>
      <c r="I204">
        <v>25.011900000000001</v>
      </c>
      <c r="J204">
        <v>22.894200000000001</v>
      </c>
      <c r="K204">
        <v>23.4953</v>
      </c>
      <c r="L204">
        <v>23.704699999999999</v>
      </c>
      <c r="M204">
        <v>23.405200000000001</v>
      </c>
      <c r="N204">
        <v>24.476400000000002</v>
      </c>
      <c r="O204">
        <v>26.083100000000002</v>
      </c>
      <c r="P204">
        <v>0.16000600000000001</v>
      </c>
      <c r="Q204">
        <v>0.18593000000000001</v>
      </c>
      <c r="R204">
        <v>-1.67822</v>
      </c>
      <c r="S204">
        <v>0.68448699999999996</v>
      </c>
      <c r="T204">
        <v>0.77898000000000001</v>
      </c>
      <c r="U204">
        <v>0.50818099999999999</v>
      </c>
      <c r="V204">
        <v>0.82841500000000001</v>
      </c>
      <c r="W204">
        <v>1</v>
      </c>
      <c r="X204">
        <v>-0.19207399999999999</v>
      </c>
      <c r="Y204">
        <v>0.70299299999999998</v>
      </c>
      <c r="Z204">
        <v>0.67360900000000001</v>
      </c>
      <c r="AA204">
        <v>0.268536</v>
      </c>
      <c r="AB204">
        <v>0.212752</v>
      </c>
      <c r="AC204">
        <v>0.124248</v>
      </c>
      <c r="AD204">
        <v>1.45217</v>
      </c>
    </row>
    <row r="205" spans="1:30">
      <c r="A205" t="s">
        <v>41</v>
      </c>
      <c r="B205" t="s">
        <v>851</v>
      </c>
      <c r="C205" t="s">
        <v>852</v>
      </c>
      <c r="D205">
        <v>22.432099999999998</v>
      </c>
      <c r="E205">
        <v>23.545200000000001</v>
      </c>
      <c r="F205">
        <v>23.797799999999999</v>
      </c>
      <c r="G205">
        <v>21.756</v>
      </c>
      <c r="H205">
        <v>23.3018</v>
      </c>
      <c r="I205">
        <v>24.389900000000001</v>
      </c>
      <c r="J205">
        <v>22.745000000000001</v>
      </c>
      <c r="K205">
        <v>22.276399999999999</v>
      </c>
      <c r="L205">
        <v>23.378699999999998</v>
      </c>
      <c r="M205">
        <v>22.926100000000002</v>
      </c>
      <c r="N205">
        <v>24.0031</v>
      </c>
      <c r="O205">
        <v>25.570499999999999</v>
      </c>
      <c r="P205">
        <v>0.67072100000000001</v>
      </c>
      <c r="Q205">
        <v>0.55434799999999995</v>
      </c>
      <c r="R205">
        <v>-0.32223600000000002</v>
      </c>
      <c r="S205">
        <v>0.41728900000000002</v>
      </c>
      <c r="T205">
        <v>0.68685200000000002</v>
      </c>
      <c r="U205">
        <v>0.67746499999999998</v>
      </c>
      <c r="V205">
        <v>0.57700099999999999</v>
      </c>
      <c r="W205">
        <v>1</v>
      </c>
      <c r="X205">
        <v>-0.56971400000000005</v>
      </c>
      <c r="Y205">
        <v>0.41379700000000003</v>
      </c>
      <c r="Z205">
        <v>0.40263199999999999</v>
      </c>
      <c r="AA205">
        <v>0.74170199999999997</v>
      </c>
      <c r="AB205">
        <v>0.13955699999999999</v>
      </c>
      <c r="AC205">
        <v>8.7272699999999995E-2</v>
      </c>
      <c r="AD205">
        <v>2.0694400000000002</v>
      </c>
    </row>
    <row r="206" spans="1:30">
      <c r="A206" t="s">
        <v>854</v>
      </c>
      <c r="B206" t="s">
        <v>853</v>
      </c>
      <c r="C206" t="s">
        <v>855</v>
      </c>
      <c r="D206">
        <v>16.226099999999999</v>
      </c>
      <c r="E206">
        <v>22.8291</v>
      </c>
      <c r="F206">
        <v>21.811800000000002</v>
      </c>
      <c r="G206">
        <v>22.340199999999999</v>
      </c>
      <c r="H206">
        <v>22.852799999999998</v>
      </c>
      <c r="I206">
        <v>19.817399999999999</v>
      </c>
      <c r="J206">
        <v>18.632000000000001</v>
      </c>
      <c r="K206">
        <v>21.3126</v>
      </c>
      <c r="L206">
        <v>21.108799999999999</v>
      </c>
      <c r="M206">
        <v>21.0578</v>
      </c>
      <c r="N206">
        <v>21.5764</v>
      </c>
      <c r="O206">
        <v>22.032</v>
      </c>
      <c r="P206">
        <v>8.2410399999999995E-2</v>
      </c>
      <c r="Q206">
        <v>0.12531100000000001</v>
      </c>
      <c r="R206">
        <v>-4.6418299999999997</v>
      </c>
      <c r="S206">
        <v>0.54103800000000002</v>
      </c>
      <c r="T206">
        <v>0.72566399999999998</v>
      </c>
      <c r="U206">
        <v>-0.61056500000000002</v>
      </c>
      <c r="V206">
        <v>0.74402000000000001</v>
      </c>
      <c r="W206">
        <v>1</v>
      </c>
      <c r="X206">
        <v>-0.37186799999999998</v>
      </c>
      <c r="Y206">
        <v>0.897976</v>
      </c>
      <c r="Z206">
        <v>0.89348899999999998</v>
      </c>
      <c r="AA206">
        <v>0.14374300000000001</v>
      </c>
      <c r="AB206">
        <v>0.48305500000000001</v>
      </c>
      <c r="AC206">
        <v>0.241253</v>
      </c>
      <c r="AD206">
        <v>-1.1461399999999999</v>
      </c>
    </row>
    <row r="207" spans="1:30">
      <c r="A207" t="s">
        <v>287</v>
      </c>
      <c r="B207" t="s">
        <v>856</v>
      </c>
      <c r="C207" t="s">
        <v>857</v>
      </c>
      <c r="D207">
        <v>24.075299999999999</v>
      </c>
      <c r="E207">
        <v>21.5657</v>
      </c>
      <c r="F207">
        <v>23.5642</v>
      </c>
      <c r="G207">
        <v>19.498100000000001</v>
      </c>
      <c r="H207">
        <v>23.5901</v>
      </c>
      <c r="I207">
        <v>23.751899999999999</v>
      </c>
      <c r="J207">
        <v>23.445499999999999</v>
      </c>
      <c r="K207">
        <v>22.721800000000002</v>
      </c>
      <c r="L207">
        <v>22.7441</v>
      </c>
      <c r="M207">
        <v>20.4053</v>
      </c>
      <c r="N207">
        <v>23.118600000000001</v>
      </c>
      <c r="O207">
        <v>21.776199999999999</v>
      </c>
      <c r="P207">
        <v>0.13340399999999999</v>
      </c>
      <c r="Q207">
        <v>0.16077</v>
      </c>
      <c r="R207">
        <v>1.61666</v>
      </c>
      <c r="S207">
        <v>0.29004799999999997</v>
      </c>
      <c r="T207">
        <v>0.62343400000000004</v>
      </c>
      <c r="U207">
        <v>1.01037</v>
      </c>
      <c r="V207">
        <v>9.6389000000000002E-2</v>
      </c>
      <c r="W207">
        <v>1</v>
      </c>
      <c r="X207">
        <v>-2.1920700000000002</v>
      </c>
      <c r="Y207">
        <v>0.192022</v>
      </c>
      <c r="Z207">
        <v>0.233959</v>
      </c>
      <c r="AA207">
        <v>1.2106399999999999</v>
      </c>
      <c r="AB207">
        <v>0.64216499999999999</v>
      </c>
      <c r="AC207">
        <v>0.35539999999999999</v>
      </c>
      <c r="AD207">
        <v>0.620278</v>
      </c>
    </row>
    <row r="208" spans="1:30">
      <c r="A208" t="s">
        <v>859</v>
      </c>
      <c r="B208" t="s">
        <v>858</v>
      </c>
      <c r="C208" t="s">
        <v>860</v>
      </c>
      <c r="D208">
        <v>15.8093</v>
      </c>
      <c r="E208">
        <v>21.741099999999999</v>
      </c>
      <c r="F208">
        <v>21.402100000000001</v>
      </c>
      <c r="G208">
        <v>21.980499999999999</v>
      </c>
      <c r="H208">
        <v>20.029900000000001</v>
      </c>
      <c r="I208">
        <v>18.185099999999998</v>
      </c>
      <c r="J208">
        <v>18.083500000000001</v>
      </c>
      <c r="K208">
        <v>21.004200000000001</v>
      </c>
      <c r="L208">
        <v>21.139900000000001</v>
      </c>
      <c r="M208">
        <v>21.795100000000001</v>
      </c>
      <c r="N208">
        <v>17.577999999999999</v>
      </c>
      <c r="O208">
        <v>17.2789</v>
      </c>
      <c r="P208">
        <v>6.5809400000000004E-2</v>
      </c>
      <c r="Q208">
        <v>0.109765</v>
      </c>
      <c r="R208">
        <v>-4.4262800000000002</v>
      </c>
      <c r="S208">
        <v>0.81913000000000002</v>
      </c>
      <c r="T208">
        <v>0.87178599999999995</v>
      </c>
      <c r="U208">
        <v>-0.10170700000000001</v>
      </c>
      <c r="V208">
        <v>0.30791299999999999</v>
      </c>
      <c r="W208">
        <v>1</v>
      </c>
      <c r="X208">
        <v>0.51515200000000005</v>
      </c>
      <c r="Y208">
        <v>0.18260599999999999</v>
      </c>
      <c r="Z208">
        <v>0.227689</v>
      </c>
      <c r="AA208">
        <v>-2.5687199999999999</v>
      </c>
      <c r="AB208">
        <v>2.4779499999999999E-2</v>
      </c>
      <c r="AC208">
        <v>2.8189100000000002E-2</v>
      </c>
      <c r="AD208">
        <v>-3.6406499999999999</v>
      </c>
    </row>
    <row r="209" spans="1:30">
      <c r="A209" t="s">
        <v>95</v>
      </c>
      <c r="B209" t="s">
        <v>861</v>
      </c>
      <c r="C209" t="s">
        <v>862</v>
      </c>
      <c r="D209">
        <v>21.347999999999999</v>
      </c>
      <c r="E209">
        <v>22.1035</v>
      </c>
      <c r="F209">
        <v>23.293199999999999</v>
      </c>
      <c r="G209">
        <v>21.5806</v>
      </c>
      <c r="H209">
        <v>23.0351</v>
      </c>
      <c r="I209">
        <v>23.6983</v>
      </c>
      <c r="J209">
        <v>21.9754</v>
      </c>
      <c r="K209">
        <v>21.7089</v>
      </c>
      <c r="L209">
        <v>22.638999999999999</v>
      </c>
      <c r="M209">
        <v>22.1218</v>
      </c>
      <c r="N209">
        <v>23.276800000000001</v>
      </c>
      <c r="O209">
        <v>24.770099999999999</v>
      </c>
      <c r="P209">
        <v>0.57722499999999999</v>
      </c>
      <c r="Q209">
        <v>0.47907699999999998</v>
      </c>
      <c r="R209">
        <v>-0.244506</v>
      </c>
      <c r="S209">
        <v>0.10906100000000001</v>
      </c>
      <c r="T209">
        <v>0.58394000000000001</v>
      </c>
      <c r="U209">
        <v>1.0599000000000001</v>
      </c>
      <c r="V209">
        <v>0.88469200000000003</v>
      </c>
      <c r="W209">
        <v>1</v>
      </c>
      <c r="X209">
        <v>-5.4974599999999998E-2</v>
      </c>
      <c r="Y209">
        <v>3.2600299999999999E-2</v>
      </c>
      <c r="Z209">
        <v>0.11329599999999999</v>
      </c>
      <c r="AA209">
        <v>1.2497199999999999</v>
      </c>
      <c r="AB209">
        <v>5.5235300000000001E-2</v>
      </c>
      <c r="AC209">
        <v>5.03966E-2</v>
      </c>
      <c r="AD209">
        <v>2.3279999999999998</v>
      </c>
    </row>
    <row r="210" spans="1:30">
      <c r="A210" t="s">
        <v>863</v>
      </c>
      <c r="B210" t="s">
        <v>3761</v>
      </c>
      <c r="C210" t="s">
        <v>864</v>
      </c>
      <c r="D210">
        <v>15.218</v>
      </c>
      <c r="E210">
        <v>21.292899999999999</v>
      </c>
      <c r="F210">
        <v>19.989699999999999</v>
      </c>
      <c r="G210">
        <v>21.819500000000001</v>
      </c>
      <c r="H210">
        <v>19.501300000000001</v>
      </c>
      <c r="I210">
        <v>19.210699999999999</v>
      </c>
      <c r="J210">
        <v>16.5684</v>
      </c>
      <c r="K210">
        <v>21.3063</v>
      </c>
      <c r="L210">
        <v>17.267700000000001</v>
      </c>
      <c r="M210">
        <v>20.6785</v>
      </c>
      <c r="N210">
        <v>17.7364</v>
      </c>
      <c r="O210">
        <v>20.442399999999999</v>
      </c>
      <c r="P210">
        <v>1.5243899999999999E-2</v>
      </c>
      <c r="Q210">
        <v>5.0206899999999999E-2</v>
      </c>
      <c r="R210">
        <v>-5.4064100000000002</v>
      </c>
      <c r="S210">
        <v>0.18870700000000001</v>
      </c>
      <c r="T210">
        <v>0.611904</v>
      </c>
      <c r="U210">
        <v>-2.6709299999999998</v>
      </c>
      <c r="V210">
        <v>0.93737999999999999</v>
      </c>
      <c r="W210">
        <v>1</v>
      </c>
      <c r="X210">
        <v>-5.0622899999999998E-2</v>
      </c>
      <c r="Y210">
        <v>9.3425800000000003E-2</v>
      </c>
      <c r="Z210">
        <v>0.185137</v>
      </c>
      <c r="AA210">
        <v>-2.6807799999999999</v>
      </c>
      <c r="AB210">
        <v>0.139213</v>
      </c>
      <c r="AC210">
        <v>8.6748199999999998E-2</v>
      </c>
      <c r="AD210">
        <v>-1.47305</v>
      </c>
    </row>
    <row r="211" spans="1:30">
      <c r="A211" t="s">
        <v>866</v>
      </c>
      <c r="B211" t="s">
        <v>865</v>
      </c>
      <c r="C211" t="s">
        <v>867</v>
      </c>
      <c r="D211">
        <v>18.801100000000002</v>
      </c>
      <c r="E211">
        <v>22.3552</v>
      </c>
      <c r="F211">
        <v>20.667200000000001</v>
      </c>
      <c r="G211">
        <v>23.1783</v>
      </c>
      <c r="H211">
        <v>21.076699999999999</v>
      </c>
      <c r="I211">
        <v>20.950900000000001</v>
      </c>
      <c r="J211">
        <v>18.715399999999999</v>
      </c>
      <c r="K211">
        <v>21.955500000000001</v>
      </c>
      <c r="L211">
        <v>21.2073</v>
      </c>
      <c r="M211">
        <v>21.504300000000001</v>
      </c>
      <c r="N211">
        <v>21.247699999999998</v>
      </c>
      <c r="O211">
        <v>22.1187</v>
      </c>
      <c r="P211">
        <v>3.5999199999999999E-3</v>
      </c>
      <c r="Q211">
        <v>7.9666699999999993E-2</v>
      </c>
      <c r="R211">
        <v>-3.3971</v>
      </c>
      <c r="S211">
        <v>6.8353499999999998E-2</v>
      </c>
      <c r="T211">
        <v>0.62929900000000005</v>
      </c>
      <c r="U211">
        <v>-1.21811</v>
      </c>
      <c r="V211">
        <v>0.848935</v>
      </c>
      <c r="W211">
        <v>1</v>
      </c>
      <c r="X211">
        <v>0.18596799999999999</v>
      </c>
      <c r="Y211">
        <v>4.4712500000000002E-2</v>
      </c>
      <c r="Z211">
        <v>0.141565</v>
      </c>
      <c r="AA211">
        <v>-0.99308700000000005</v>
      </c>
      <c r="AB211">
        <v>0.42053800000000002</v>
      </c>
      <c r="AC211">
        <v>0.21188599999999999</v>
      </c>
      <c r="AD211">
        <v>-0.620529</v>
      </c>
    </row>
    <row r="212" spans="1:30">
      <c r="A212" t="s">
        <v>246</v>
      </c>
      <c r="B212" t="s">
        <v>868</v>
      </c>
      <c r="C212" t="s">
        <v>869</v>
      </c>
      <c r="D212">
        <v>19.5306</v>
      </c>
      <c r="E212">
        <v>21.7956</v>
      </c>
      <c r="F212">
        <v>22.801400000000001</v>
      </c>
      <c r="G212">
        <v>21.632100000000001</v>
      </c>
      <c r="H212">
        <v>22.2422</v>
      </c>
      <c r="I212">
        <v>21.825500000000002</v>
      </c>
      <c r="J212">
        <v>20.270199999999999</v>
      </c>
      <c r="K212">
        <v>20.686</v>
      </c>
      <c r="L212">
        <v>21.332899999999999</v>
      </c>
      <c r="M212">
        <v>20.6632</v>
      </c>
      <c r="N212">
        <v>21.499199999999998</v>
      </c>
      <c r="O212">
        <v>23.466699999999999</v>
      </c>
      <c r="P212">
        <v>0.18210799999999999</v>
      </c>
      <c r="Q212">
        <v>0.201131</v>
      </c>
      <c r="R212">
        <v>-1.3404</v>
      </c>
      <c r="S212">
        <v>0.46399699999999999</v>
      </c>
      <c r="T212">
        <v>0.70572199999999996</v>
      </c>
      <c r="U212">
        <v>0.82633900000000005</v>
      </c>
      <c r="V212">
        <v>0.91095499999999996</v>
      </c>
      <c r="W212">
        <v>1</v>
      </c>
      <c r="X212">
        <v>-9.3125299999999994E-2</v>
      </c>
      <c r="Y212">
        <v>0.44505400000000001</v>
      </c>
      <c r="Z212">
        <v>0.43287199999999998</v>
      </c>
      <c r="AA212">
        <v>0.629938</v>
      </c>
      <c r="AB212">
        <v>0.291765</v>
      </c>
      <c r="AC212">
        <v>0.16186200000000001</v>
      </c>
      <c r="AD212">
        <v>1.4053100000000001</v>
      </c>
    </row>
    <row r="213" spans="1:30">
      <c r="A213" t="s">
        <v>870</v>
      </c>
      <c r="B213" t="s">
        <v>3762</v>
      </c>
      <c r="C213" t="s">
        <v>871</v>
      </c>
      <c r="D213">
        <v>21.517800000000001</v>
      </c>
      <c r="E213">
        <v>24.080300000000001</v>
      </c>
      <c r="F213">
        <v>24.203700000000001</v>
      </c>
      <c r="G213">
        <v>24.500699999999998</v>
      </c>
      <c r="H213">
        <v>22.8538</v>
      </c>
      <c r="I213">
        <v>22.834800000000001</v>
      </c>
      <c r="J213">
        <v>22.234000000000002</v>
      </c>
      <c r="K213">
        <v>22.642199999999999</v>
      </c>
      <c r="L213">
        <v>23.190899999999999</v>
      </c>
      <c r="M213">
        <v>22.507200000000001</v>
      </c>
      <c r="N213">
        <v>23.642399999999999</v>
      </c>
      <c r="O213">
        <v>25.052700000000002</v>
      </c>
      <c r="P213">
        <v>0.20569799999999999</v>
      </c>
      <c r="Q213">
        <v>0.219496</v>
      </c>
      <c r="R213">
        <v>-1.4853499999999999</v>
      </c>
      <c r="S213">
        <v>0.73918499999999998</v>
      </c>
      <c r="T213">
        <v>0.80347199999999996</v>
      </c>
      <c r="U213">
        <v>0.336032</v>
      </c>
      <c r="V213">
        <v>0.91815899999999995</v>
      </c>
      <c r="W213">
        <v>1</v>
      </c>
      <c r="X213">
        <v>0.14272799999999999</v>
      </c>
      <c r="Y213">
        <v>0.902887</v>
      </c>
      <c r="Z213">
        <v>0.90022899999999995</v>
      </c>
      <c r="AA213">
        <v>-0.113167</v>
      </c>
      <c r="AB213">
        <v>0.70248299999999997</v>
      </c>
      <c r="AC213">
        <v>0.41679300000000002</v>
      </c>
      <c r="AD213">
        <v>0.58248299999999997</v>
      </c>
    </row>
    <row r="214" spans="1:30">
      <c r="A214" t="s">
        <v>160</v>
      </c>
      <c r="B214" t="s">
        <v>872</v>
      </c>
      <c r="C214" t="s">
        <v>873</v>
      </c>
      <c r="D214">
        <v>20.834900000000001</v>
      </c>
      <c r="E214">
        <v>22.802099999999999</v>
      </c>
      <c r="F214">
        <v>23.814</v>
      </c>
      <c r="G214">
        <v>22.978200000000001</v>
      </c>
      <c r="H214">
        <v>21.979600000000001</v>
      </c>
      <c r="I214">
        <v>22.673500000000001</v>
      </c>
      <c r="J214">
        <v>21.772300000000001</v>
      </c>
      <c r="K214">
        <v>21.502300000000002</v>
      </c>
      <c r="L214">
        <v>22.695599999999999</v>
      </c>
      <c r="M214">
        <v>22.1052</v>
      </c>
      <c r="N214">
        <v>23.073899999999998</v>
      </c>
      <c r="O214">
        <v>24.616199999999999</v>
      </c>
      <c r="P214">
        <v>0.40056700000000001</v>
      </c>
      <c r="Q214">
        <v>0.36121599999999998</v>
      </c>
      <c r="R214">
        <v>-0.84860999999999998</v>
      </c>
      <c r="S214">
        <v>0.32722000000000001</v>
      </c>
      <c r="T214">
        <v>0.64058400000000004</v>
      </c>
      <c r="U214">
        <v>1.1025700000000001</v>
      </c>
      <c r="V214">
        <v>0.66817400000000005</v>
      </c>
      <c r="W214">
        <v>1</v>
      </c>
      <c r="X214">
        <v>0.38945200000000002</v>
      </c>
      <c r="Y214">
        <v>0.70240800000000003</v>
      </c>
      <c r="Z214">
        <v>0.67338799999999999</v>
      </c>
      <c r="AA214">
        <v>0.37450600000000001</v>
      </c>
      <c r="AB214">
        <v>0.32978000000000002</v>
      </c>
      <c r="AC214">
        <v>0.173761</v>
      </c>
      <c r="AD214">
        <v>1.4926200000000001</v>
      </c>
    </row>
    <row r="215" spans="1:30">
      <c r="A215" t="s">
        <v>875</v>
      </c>
      <c r="B215" t="s">
        <v>874</v>
      </c>
      <c r="C215" t="s">
        <v>876</v>
      </c>
      <c r="D215">
        <v>18.673999999999999</v>
      </c>
      <c r="E215">
        <v>21.529499999999999</v>
      </c>
      <c r="F215">
        <v>22.007999999999999</v>
      </c>
      <c r="G215">
        <v>21.8521</v>
      </c>
      <c r="H215">
        <v>21.896799999999999</v>
      </c>
      <c r="I215">
        <v>21.3203</v>
      </c>
      <c r="J215">
        <v>19.275300000000001</v>
      </c>
      <c r="K215">
        <v>20.4727</v>
      </c>
      <c r="L215">
        <v>20.930900000000001</v>
      </c>
      <c r="M215">
        <v>20.543600000000001</v>
      </c>
      <c r="N215">
        <v>21.6495</v>
      </c>
      <c r="O215">
        <v>23.1172</v>
      </c>
      <c r="P215">
        <v>7.9425899999999994E-2</v>
      </c>
      <c r="Q215">
        <v>0.12403400000000001</v>
      </c>
      <c r="R215">
        <v>-2.0264799999999998</v>
      </c>
      <c r="S215">
        <v>0.59807299999999997</v>
      </c>
      <c r="T215">
        <v>0.73699099999999995</v>
      </c>
      <c r="U215">
        <v>0.46834599999999998</v>
      </c>
      <c r="V215">
        <v>0.83680600000000005</v>
      </c>
      <c r="W215">
        <v>1</v>
      </c>
      <c r="X215">
        <v>0.19672799999999999</v>
      </c>
      <c r="Y215">
        <v>0.29081699999999999</v>
      </c>
      <c r="Z215">
        <v>0.31319000000000002</v>
      </c>
      <c r="AA215">
        <v>0.77200000000000002</v>
      </c>
      <c r="AB215">
        <v>0.36313600000000001</v>
      </c>
      <c r="AC215">
        <v>0.18721599999999999</v>
      </c>
      <c r="AD215">
        <v>1.21763</v>
      </c>
    </row>
    <row r="216" spans="1:30">
      <c r="A216" t="s">
        <v>221</v>
      </c>
      <c r="B216" t="s">
        <v>3763</v>
      </c>
      <c r="C216" t="s">
        <v>877</v>
      </c>
      <c r="D216">
        <v>18.404199999999999</v>
      </c>
      <c r="E216">
        <v>20.676600000000001</v>
      </c>
      <c r="F216">
        <v>21.977799999999998</v>
      </c>
      <c r="G216">
        <v>20.824200000000001</v>
      </c>
      <c r="H216">
        <v>21.721</v>
      </c>
      <c r="I216">
        <v>24.082599999999999</v>
      </c>
      <c r="J216">
        <v>19.081700000000001</v>
      </c>
      <c r="K216">
        <v>19.923400000000001</v>
      </c>
      <c r="L216">
        <v>21.038499999999999</v>
      </c>
      <c r="M216">
        <v>19.951000000000001</v>
      </c>
      <c r="N216">
        <v>21.1707</v>
      </c>
      <c r="O216">
        <v>23.642299999999999</v>
      </c>
      <c r="P216">
        <v>9.1526899999999994E-2</v>
      </c>
      <c r="Q216">
        <v>0.127051</v>
      </c>
      <c r="R216">
        <v>-1.5570299999999999</v>
      </c>
      <c r="S216">
        <v>0.18254999999999999</v>
      </c>
      <c r="T216">
        <v>0.60084099999999996</v>
      </c>
      <c r="U216">
        <v>1.2081500000000001</v>
      </c>
      <c r="V216">
        <v>0.89316700000000004</v>
      </c>
      <c r="W216">
        <v>1</v>
      </c>
      <c r="X216">
        <v>8.7612200000000001E-2</v>
      </c>
      <c r="Y216">
        <v>0.13331799999999999</v>
      </c>
      <c r="Z216">
        <v>0.20234199999999999</v>
      </c>
      <c r="AA216">
        <v>1.1458600000000001</v>
      </c>
      <c r="AB216">
        <v>1.4664399999999999E-2</v>
      </c>
      <c r="AC216">
        <v>1.7442599999999999E-2</v>
      </c>
      <c r="AD216">
        <v>3.56243</v>
      </c>
    </row>
    <row r="217" spans="1:30">
      <c r="A217" t="s">
        <v>878</v>
      </c>
      <c r="B217" t="s">
        <v>3764</v>
      </c>
      <c r="C217" t="s">
        <v>879</v>
      </c>
      <c r="D217">
        <v>22.0929</v>
      </c>
      <c r="E217">
        <v>21.082799999999999</v>
      </c>
      <c r="F217">
        <v>21.8919</v>
      </c>
      <c r="G217">
        <v>21.0594</v>
      </c>
      <c r="H217">
        <v>22.901599999999998</v>
      </c>
      <c r="I217">
        <v>23.236799999999999</v>
      </c>
      <c r="J217">
        <v>21.518799999999999</v>
      </c>
      <c r="K217">
        <v>20.509599999999999</v>
      </c>
      <c r="L217">
        <v>21.046500000000002</v>
      </c>
      <c r="M217">
        <v>21.117699999999999</v>
      </c>
      <c r="N217">
        <v>22.7014</v>
      </c>
      <c r="O217">
        <v>23.133199999999999</v>
      </c>
      <c r="P217">
        <v>0.13053799999999999</v>
      </c>
      <c r="Q217">
        <v>0.159361</v>
      </c>
      <c r="R217">
        <v>1.0096400000000001</v>
      </c>
      <c r="S217">
        <v>0.31824000000000002</v>
      </c>
      <c r="T217">
        <v>0.63595800000000002</v>
      </c>
      <c r="U217">
        <v>0.67300899999999997</v>
      </c>
      <c r="V217">
        <v>0.41697099999999998</v>
      </c>
      <c r="W217">
        <v>1</v>
      </c>
      <c r="X217">
        <v>0.29233599999999998</v>
      </c>
      <c r="Y217">
        <v>2.21552E-2</v>
      </c>
      <c r="Z217">
        <v>0.11233600000000001</v>
      </c>
      <c r="AA217">
        <v>2.0053000000000001</v>
      </c>
      <c r="AB217">
        <v>1.45381E-2</v>
      </c>
      <c r="AC217">
        <v>1.7832400000000002E-2</v>
      </c>
      <c r="AD217">
        <v>2.3888099999999999</v>
      </c>
    </row>
    <row r="218" spans="1:30">
      <c r="A218" t="s">
        <v>334</v>
      </c>
      <c r="B218" t="s">
        <v>880</v>
      </c>
      <c r="C218" t="s">
        <v>881</v>
      </c>
      <c r="D218">
        <v>18.967500000000001</v>
      </c>
      <c r="E218">
        <v>23.5929</v>
      </c>
      <c r="F218">
        <v>23.378699999999998</v>
      </c>
      <c r="G218">
        <v>22.385100000000001</v>
      </c>
      <c r="H218">
        <v>22.453700000000001</v>
      </c>
      <c r="I218">
        <v>23.0898</v>
      </c>
      <c r="J218">
        <v>20.8124</v>
      </c>
      <c r="K218">
        <v>22.177800000000001</v>
      </c>
      <c r="L218">
        <v>22.161799999999999</v>
      </c>
      <c r="M218">
        <v>21.263100000000001</v>
      </c>
      <c r="N218">
        <v>22.533100000000001</v>
      </c>
      <c r="O218">
        <v>23.892800000000001</v>
      </c>
      <c r="P218">
        <v>0.123366</v>
      </c>
      <c r="Q218">
        <v>0.151224</v>
      </c>
      <c r="R218">
        <v>-2.9954000000000001</v>
      </c>
      <c r="S218">
        <v>0.91309600000000002</v>
      </c>
      <c r="T218">
        <v>0.93988799999999995</v>
      </c>
      <c r="U218">
        <v>-0.115123</v>
      </c>
      <c r="V218">
        <v>0.36084300000000002</v>
      </c>
      <c r="W218">
        <v>1</v>
      </c>
      <c r="X218">
        <v>-1.0612600000000001</v>
      </c>
      <c r="Y218">
        <v>0.63574799999999998</v>
      </c>
      <c r="Z218">
        <v>0.58718300000000001</v>
      </c>
      <c r="AA218">
        <v>-0.39196500000000001</v>
      </c>
      <c r="AB218">
        <v>0.533999</v>
      </c>
      <c r="AC218">
        <v>0.27557799999999999</v>
      </c>
      <c r="AD218">
        <v>0.60592699999999999</v>
      </c>
    </row>
    <row r="219" spans="1:30">
      <c r="A219" t="s">
        <v>307</v>
      </c>
      <c r="B219" t="s">
        <v>882</v>
      </c>
      <c r="C219" t="s">
        <v>883</v>
      </c>
      <c r="D219">
        <v>20.697500000000002</v>
      </c>
      <c r="E219">
        <v>20.298999999999999</v>
      </c>
      <c r="F219">
        <v>21.1279</v>
      </c>
      <c r="G219">
        <v>19.893000000000001</v>
      </c>
      <c r="H219">
        <v>20.9971</v>
      </c>
      <c r="I219">
        <v>21.837299999999999</v>
      </c>
      <c r="J219">
        <v>20.087</v>
      </c>
      <c r="K219">
        <v>20.080400000000001</v>
      </c>
      <c r="L219">
        <v>20.737400000000001</v>
      </c>
      <c r="M219">
        <v>20.283899999999999</v>
      </c>
      <c r="N219">
        <v>21.450800000000001</v>
      </c>
      <c r="O219">
        <v>22.794799999999999</v>
      </c>
      <c r="P219">
        <v>0.59593499999999999</v>
      </c>
      <c r="Q219">
        <v>0.494724</v>
      </c>
      <c r="R219">
        <v>0.20255100000000001</v>
      </c>
      <c r="S219">
        <v>7.9980999999999997E-2</v>
      </c>
      <c r="T219">
        <v>0.58712299999999995</v>
      </c>
      <c r="U219">
        <v>0.74293500000000001</v>
      </c>
      <c r="V219">
        <v>0.69545100000000004</v>
      </c>
      <c r="W219">
        <v>1</v>
      </c>
      <c r="X219">
        <v>-0.101261</v>
      </c>
      <c r="Y219">
        <v>5.4491199999999997E-2</v>
      </c>
      <c r="Z219">
        <v>0.15513399999999999</v>
      </c>
      <c r="AA219">
        <v>1.03426</v>
      </c>
      <c r="AB219">
        <v>4.9415199999999999E-2</v>
      </c>
      <c r="AC219">
        <v>4.4763600000000001E-2</v>
      </c>
      <c r="AD219">
        <v>2.1263800000000002</v>
      </c>
    </row>
    <row r="220" spans="1:30">
      <c r="A220" t="s">
        <v>885</v>
      </c>
      <c r="B220" t="s">
        <v>884</v>
      </c>
      <c r="C220" t="s">
        <v>886</v>
      </c>
      <c r="D220">
        <v>17.185300000000002</v>
      </c>
      <c r="E220">
        <v>22.075700000000001</v>
      </c>
      <c r="F220">
        <v>22.5275</v>
      </c>
      <c r="G220">
        <v>22.319700000000001</v>
      </c>
      <c r="H220">
        <v>22.0213</v>
      </c>
      <c r="I220">
        <v>22.127800000000001</v>
      </c>
      <c r="J220">
        <v>16.7332</v>
      </c>
      <c r="K220">
        <v>21.500900000000001</v>
      </c>
      <c r="L220">
        <v>21.599499999999999</v>
      </c>
      <c r="M220">
        <v>21.468399999999999</v>
      </c>
      <c r="N220">
        <v>22.268999999999998</v>
      </c>
      <c r="O220">
        <v>22.685099999999998</v>
      </c>
      <c r="P220">
        <v>5.6834800000000003E-3</v>
      </c>
      <c r="Q220">
        <v>5.0122399999999998E-2</v>
      </c>
      <c r="R220">
        <v>-4.82911</v>
      </c>
      <c r="S220">
        <v>0.66420999999999997</v>
      </c>
      <c r="T220">
        <v>0.76937500000000003</v>
      </c>
      <c r="U220">
        <v>0.27516800000000002</v>
      </c>
      <c r="V220">
        <v>0.85594999999999999</v>
      </c>
      <c r="W220">
        <v>1</v>
      </c>
      <c r="X220">
        <v>0.105724</v>
      </c>
      <c r="Y220">
        <v>0.37234899999999999</v>
      </c>
      <c r="Z220">
        <v>0.37034600000000001</v>
      </c>
      <c r="AA220">
        <v>0.35680699999999999</v>
      </c>
      <c r="AB220">
        <v>0.26257900000000001</v>
      </c>
      <c r="AC220">
        <v>0.14665500000000001</v>
      </c>
      <c r="AD220">
        <v>0.61811000000000005</v>
      </c>
    </row>
    <row r="221" spans="1:30">
      <c r="A221" t="s">
        <v>888</v>
      </c>
      <c r="B221" t="s">
        <v>887</v>
      </c>
      <c r="C221" t="s">
        <v>889</v>
      </c>
      <c r="D221">
        <v>17.920100000000001</v>
      </c>
      <c r="E221">
        <v>21.8065</v>
      </c>
      <c r="F221">
        <v>22.2226</v>
      </c>
      <c r="G221">
        <v>21.4786</v>
      </c>
      <c r="H221">
        <v>22.085799999999999</v>
      </c>
      <c r="I221">
        <v>23.181999999999999</v>
      </c>
      <c r="J221">
        <v>17.445799999999998</v>
      </c>
      <c r="K221">
        <v>20.5763</v>
      </c>
      <c r="L221">
        <v>21.394200000000001</v>
      </c>
      <c r="M221">
        <v>21.311499999999999</v>
      </c>
      <c r="N221">
        <v>21.968299999999999</v>
      </c>
      <c r="O221">
        <v>23.782399999999999</v>
      </c>
      <c r="P221">
        <v>3.3539800000000002E-2</v>
      </c>
      <c r="Q221">
        <v>9.4399999999999998E-2</v>
      </c>
      <c r="R221">
        <v>-3.5084300000000002</v>
      </c>
      <c r="S221">
        <v>0.492923</v>
      </c>
      <c r="T221">
        <v>0.71385399999999999</v>
      </c>
      <c r="U221">
        <v>0.61700200000000005</v>
      </c>
      <c r="V221">
        <v>0.774034</v>
      </c>
      <c r="W221">
        <v>1</v>
      </c>
      <c r="X221">
        <v>0.20363800000000001</v>
      </c>
      <c r="Y221">
        <v>0.30884499999999998</v>
      </c>
      <c r="Z221">
        <v>0.325604</v>
      </c>
      <c r="AA221">
        <v>0.83569899999999997</v>
      </c>
      <c r="AB221">
        <v>7.8859299999999993E-2</v>
      </c>
      <c r="AC221">
        <v>6.2097300000000001E-2</v>
      </c>
      <c r="AD221">
        <v>2.29081</v>
      </c>
    </row>
    <row r="222" spans="1:30">
      <c r="A222" t="s">
        <v>232</v>
      </c>
      <c r="B222" t="s">
        <v>890</v>
      </c>
      <c r="C222" t="s">
        <v>891</v>
      </c>
      <c r="D222">
        <v>22.404800000000002</v>
      </c>
      <c r="E222">
        <v>21.566099999999999</v>
      </c>
      <c r="F222">
        <v>23.369499999999999</v>
      </c>
      <c r="G222">
        <v>21.6845</v>
      </c>
      <c r="H222">
        <v>23.422999999999998</v>
      </c>
      <c r="I222">
        <v>24.3994</v>
      </c>
      <c r="J222">
        <v>22.349699999999999</v>
      </c>
      <c r="K222">
        <v>22.348400000000002</v>
      </c>
      <c r="L222">
        <v>23.101600000000001</v>
      </c>
      <c r="M222">
        <v>22.340599999999998</v>
      </c>
      <c r="N222">
        <v>23.778300000000002</v>
      </c>
      <c r="O222">
        <v>25.043099999999999</v>
      </c>
      <c r="P222">
        <v>0.39619199999999999</v>
      </c>
      <c r="Q222">
        <v>0.356574</v>
      </c>
      <c r="R222">
        <v>0.420012</v>
      </c>
      <c r="S222">
        <v>9.0602100000000005E-2</v>
      </c>
      <c r="T222">
        <v>0.58755599999999997</v>
      </c>
      <c r="U222">
        <v>1.2783</v>
      </c>
      <c r="V222">
        <v>0.92359100000000005</v>
      </c>
      <c r="W222">
        <v>1</v>
      </c>
      <c r="X222">
        <v>5.53226E-2</v>
      </c>
      <c r="Y222">
        <v>6.2031799999999998E-2</v>
      </c>
      <c r="Z222">
        <v>0.164159</v>
      </c>
      <c r="AA222">
        <v>1.6434500000000001</v>
      </c>
      <c r="AB222">
        <v>3.1977600000000002E-2</v>
      </c>
      <c r="AC222">
        <v>3.86909E-2</v>
      </c>
      <c r="AD222">
        <v>2.7639900000000002</v>
      </c>
    </row>
    <row r="223" spans="1:30">
      <c r="A223" t="s">
        <v>893</v>
      </c>
      <c r="B223" t="s">
        <v>892</v>
      </c>
      <c r="C223" t="s">
        <v>894</v>
      </c>
      <c r="D223">
        <v>14.500299999999999</v>
      </c>
      <c r="E223">
        <v>22.806699999999999</v>
      </c>
      <c r="F223">
        <v>23.430599999999998</v>
      </c>
      <c r="G223">
        <v>22.6814</v>
      </c>
      <c r="H223">
        <v>23.386299999999999</v>
      </c>
      <c r="I223">
        <v>22.1083</v>
      </c>
      <c r="J223">
        <v>14.627000000000001</v>
      </c>
      <c r="K223">
        <v>22.490300000000001</v>
      </c>
      <c r="L223">
        <v>22.49</v>
      </c>
      <c r="M223">
        <v>22.301600000000001</v>
      </c>
      <c r="N223">
        <v>23.2682</v>
      </c>
      <c r="O223">
        <v>19.964099999999998</v>
      </c>
      <c r="P223">
        <v>4.4394699999999998E-4</v>
      </c>
      <c r="Q223">
        <v>0.33333299999999999</v>
      </c>
      <c r="R223">
        <v>-8.0848200000000006</v>
      </c>
      <c r="S223">
        <v>0.59385900000000003</v>
      </c>
      <c r="T223">
        <v>0.73838300000000001</v>
      </c>
      <c r="U223">
        <v>0.31186700000000001</v>
      </c>
      <c r="V223">
        <v>0.59040499999999996</v>
      </c>
      <c r="W223">
        <v>1</v>
      </c>
      <c r="X223">
        <v>-0.156941</v>
      </c>
      <c r="Y223">
        <v>5.66814E-2</v>
      </c>
      <c r="Z223">
        <v>0.15531400000000001</v>
      </c>
      <c r="AA223">
        <v>0.67879999999999996</v>
      </c>
      <c r="AB223">
        <v>0.27522400000000002</v>
      </c>
      <c r="AC223">
        <v>0.15288099999999999</v>
      </c>
      <c r="AD223">
        <v>-1.61226</v>
      </c>
    </row>
    <row r="224" spans="1:30">
      <c r="A224" t="s">
        <v>293</v>
      </c>
      <c r="B224" t="s">
        <v>895</v>
      </c>
      <c r="C224" t="s">
        <v>896</v>
      </c>
      <c r="D224">
        <v>23.37</v>
      </c>
      <c r="E224">
        <v>22.967500000000001</v>
      </c>
      <c r="F224">
        <v>24.9696</v>
      </c>
      <c r="G224">
        <v>22.782499999999999</v>
      </c>
      <c r="H224">
        <v>24.451499999999999</v>
      </c>
      <c r="I224">
        <v>26.503499999999999</v>
      </c>
      <c r="J224">
        <v>23.744</v>
      </c>
      <c r="K224">
        <v>22.764700000000001</v>
      </c>
      <c r="L224">
        <v>23.181799999999999</v>
      </c>
      <c r="M224">
        <v>23.151399999999999</v>
      </c>
      <c r="N224">
        <v>24.764500000000002</v>
      </c>
      <c r="O224">
        <v>25.888200000000001</v>
      </c>
      <c r="P224">
        <v>8.3139699999999997E-2</v>
      </c>
      <c r="Q224">
        <v>0.12646199999999999</v>
      </c>
      <c r="R224">
        <v>0.69093400000000005</v>
      </c>
      <c r="S224">
        <v>0.31096400000000002</v>
      </c>
      <c r="T224">
        <v>0.63900000000000001</v>
      </c>
      <c r="U224">
        <v>1.2096499999999999</v>
      </c>
      <c r="V224">
        <v>0.67900300000000002</v>
      </c>
      <c r="W224">
        <v>1</v>
      </c>
      <c r="X224">
        <v>0.100899</v>
      </c>
      <c r="Y224">
        <v>1.1268E-2</v>
      </c>
      <c r="Z224">
        <v>0.114256</v>
      </c>
      <c r="AA224">
        <v>1.7419100000000001</v>
      </c>
      <c r="AB224">
        <v>9.3300899999999992E-3</v>
      </c>
      <c r="AC224">
        <v>1.0208999999999999E-2</v>
      </c>
      <c r="AD224">
        <v>3.32979</v>
      </c>
    </row>
    <row r="225" spans="1:30">
      <c r="A225" t="s">
        <v>9</v>
      </c>
      <c r="B225" t="s">
        <v>897</v>
      </c>
      <c r="C225" t="s">
        <v>898</v>
      </c>
      <c r="D225">
        <v>21.265499999999999</v>
      </c>
      <c r="E225">
        <v>22.2088</v>
      </c>
      <c r="F225">
        <v>21.7941</v>
      </c>
      <c r="G225">
        <v>20.002800000000001</v>
      </c>
      <c r="H225">
        <v>21.600999999999999</v>
      </c>
      <c r="I225">
        <v>22.613099999999999</v>
      </c>
      <c r="J225">
        <v>21.3642</v>
      </c>
      <c r="K225">
        <v>20.895700000000001</v>
      </c>
      <c r="L225">
        <v>21.9312</v>
      </c>
      <c r="M225">
        <v>21.534600000000001</v>
      </c>
      <c r="N225">
        <v>22.629100000000001</v>
      </c>
      <c r="O225">
        <v>24.2499</v>
      </c>
      <c r="P225">
        <v>0.75292899999999996</v>
      </c>
      <c r="Q225">
        <v>0.62835099999999999</v>
      </c>
      <c r="R225">
        <v>-0.237399</v>
      </c>
      <c r="S225">
        <v>0.68450999999999995</v>
      </c>
      <c r="T225">
        <v>0.77819199999999999</v>
      </c>
      <c r="U225">
        <v>0.31035800000000002</v>
      </c>
      <c r="V225">
        <v>0.51859200000000005</v>
      </c>
      <c r="W225">
        <v>1</v>
      </c>
      <c r="X225">
        <v>-0.78355600000000003</v>
      </c>
      <c r="Y225">
        <v>0.56928000000000001</v>
      </c>
      <c r="Z225">
        <v>0.52579500000000001</v>
      </c>
      <c r="AA225">
        <v>0.56279100000000004</v>
      </c>
      <c r="AB225">
        <v>0.21515100000000001</v>
      </c>
      <c r="AC225">
        <v>0.124599</v>
      </c>
      <c r="AD225">
        <v>1.87924</v>
      </c>
    </row>
    <row r="226" spans="1:30">
      <c r="A226" t="s">
        <v>900</v>
      </c>
      <c r="B226" t="s">
        <v>899</v>
      </c>
      <c r="C226" t="s">
        <v>901</v>
      </c>
      <c r="D226">
        <v>14.125400000000001</v>
      </c>
      <c r="E226">
        <v>15.0745</v>
      </c>
      <c r="F226">
        <v>18.249400000000001</v>
      </c>
      <c r="G226">
        <v>15.2027</v>
      </c>
      <c r="H226">
        <v>18.552299999999999</v>
      </c>
      <c r="I226">
        <v>22.660699999999999</v>
      </c>
      <c r="J226">
        <v>15.018000000000001</v>
      </c>
      <c r="K226">
        <v>16.0199</v>
      </c>
      <c r="L226">
        <v>17.799099999999999</v>
      </c>
      <c r="M226">
        <v>14.824</v>
      </c>
      <c r="N226">
        <v>16.4742</v>
      </c>
      <c r="O226">
        <v>19.828600000000002</v>
      </c>
      <c r="P226">
        <v>0.27224500000000001</v>
      </c>
      <c r="Q226">
        <v>0.25776300000000002</v>
      </c>
      <c r="R226">
        <v>-0.97552300000000003</v>
      </c>
      <c r="S226">
        <v>4.1883900000000002E-2</v>
      </c>
      <c r="T226">
        <v>0.61376299999999995</v>
      </c>
      <c r="U226">
        <v>2.47709</v>
      </c>
      <c r="V226">
        <v>0.40443200000000001</v>
      </c>
      <c r="W226">
        <v>1</v>
      </c>
      <c r="X226">
        <v>-0.53386500000000003</v>
      </c>
      <c r="Y226">
        <v>0.22716</v>
      </c>
      <c r="Z226">
        <v>0.26791199999999998</v>
      </c>
      <c r="AA226">
        <v>1.9660500000000001</v>
      </c>
      <c r="AB226">
        <v>6.2308200000000001E-2</v>
      </c>
      <c r="AC226">
        <v>5.4809499999999997E-2</v>
      </c>
      <c r="AD226">
        <v>5.6974600000000004</v>
      </c>
    </row>
    <row r="227" spans="1:30">
      <c r="A227" t="s">
        <v>298</v>
      </c>
      <c r="B227" t="s">
        <v>902</v>
      </c>
      <c r="C227" t="s">
        <v>903</v>
      </c>
      <c r="D227">
        <v>23.797699999999999</v>
      </c>
      <c r="E227">
        <v>23.0945</v>
      </c>
      <c r="F227">
        <v>23.8827</v>
      </c>
      <c r="G227">
        <v>22.995699999999999</v>
      </c>
      <c r="H227">
        <v>24.503799999999998</v>
      </c>
      <c r="I227">
        <v>25.188800000000001</v>
      </c>
      <c r="J227">
        <v>25.782</v>
      </c>
      <c r="K227">
        <v>23.3506</v>
      </c>
      <c r="L227">
        <v>24.0823</v>
      </c>
      <c r="M227">
        <v>23.447199999999999</v>
      </c>
      <c r="N227">
        <v>24.6356</v>
      </c>
      <c r="O227">
        <v>26.0471</v>
      </c>
      <c r="P227">
        <v>0.25770700000000002</v>
      </c>
      <c r="Q227">
        <v>0.24493999999999999</v>
      </c>
      <c r="R227">
        <v>1.56728</v>
      </c>
      <c r="S227">
        <v>4.2731699999999997E-2</v>
      </c>
      <c r="T227">
        <v>0.59967000000000004</v>
      </c>
      <c r="U227">
        <v>0.75996799999999998</v>
      </c>
      <c r="V227">
        <v>0.99696799999999997</v>
      </c>
      <c r="W227">
        <v>1</v>
      </c>
      <c r="X227">
        <v>-1.11294E-3</v>
      </c>
      <c r="Y227">
        <v>1.1234600000000001E-2</v>
      </c>
      <c r="Z227">
        <v>0.11574</v>
      </c>
      <c r="AA227">
        <v>1.34718</v>
      </c>
      <c r="AB227">
        <v>3.3224499999999997E-2</v>
      </c>
      <c r="AC227">
        <v>3.8780099999999998E-2</v>
      </c>
      <c r="AD227">
        <v>2.3954</v>
      </c>
    </row>
    <row r="228" spans="1:30">
      <c r="A228" t="s">
        <v>190</v>
      </c>
      <c r="B228" t="s">
        <v>904</v>
      </c>
      <c r="C228" t="s">
        <v>905</v>
      </c>
      <c r="D228">
        <v>19.780100000000001</v>
      </c>
      <c r="E228">
        <v>23.991700000000002</v>
      </c>
      <c r="F228">
        <v>24.270099999999999</v>
      </c>
      <c r="G228">
        <v>23.538799999999998</v>
      </c>
      <c r="H228">
        <v>22.9648</v>
      </c>
      <c r="I228">
        <v>22.680399999999999</v>
      </c>
      <c r="J228">
        <v>21.897200000000002</v>
      </c>
      <c r="K228">
        <v>21.706900000000001</v>
      </c>
      <c r="L228">
        <v>22.37</v>
      </c>
      <c r="M228">
        <v>22.137599999999999</v>
      </c>
      <c r="N228">
        <v>23.335699999999999</v>
      </c>
      <c r="O228">
        <v>25.206800000000001</v>
      </c>
      <c r="P228">
        <v>0.32578800000000002</v>
      </c>
      <c r="Q228">
        <v>0.30471599999999999</v>
      </c>
      <c r="R228">
        <v>-2.0107200000000001</v>
      </c>
      <c r="S228">
        <v>0.78140799999999999</v>
      </c>
      <c r="T228">
        <v>0.842194</v>
      </c>
      <c r="U228">
        <v>0.47070699999999999</v>
      </c>
      <c r="V228">
        <v>0.99412500000000004</v>
      </c>
      <c r="W228">
        <v>1</v>
      </c>
      <c r="X228">
        <v>-1.11351E-2</v>
      </c>
      <c r="Y228">
        <v>0.81917200000000001</v>
      </c>
      <c r="Z228">
        <v>0.80373899999999998</v>
      </c>
      <c r="AA228">
        <v>0.30093199999999998</v>
      </c>
      <c r="AB228">
        <v>0.58638000000000001</v>
      </c>
      <c r="AC228">
        <v>0.30585699999999999</v>
      </c>
      <c r="AD228">
        <v>1.09426</v>
      </c>
    </row>
    <row r="229" spans="1:30">
      <c r="A229" t="s">
        <v>304</v>
      </c>
      <c r="B229" t="s">
        <v>3765</v>
      </c>
      <c r="C229" t="s">
        <v>906</v>
      </c>
      <c r="D229">
        <v>22.996500000000001</v>
      </c>
      <c r="E229">
        <v>22.295200000000001</v>
      </c>
      <c r="F229">
        <v>23.001899999999999</v>
      </c>
      <c r="G229">
        <v>20.7822</v>
      </c>
      <c r="H229">
        <v>22.732500000000002</v>
      </c>
      <c r="I229">
        <v>23.7958</v>
      </c>
      <c r="J229">
        <v>22.366700000000002</v>
      </c>
      <c r="K229">
        <v>21.668399999999998</v>
      </c>
      <c r="L229">
        <v>22.9392</v>
      </c>
      <c r="M229">
        <v>22.3614</v>
      </c>
      <c r="N229">
        <v>23.553899999999999</v>
      </c>
      <c r="O229">
        <v>25.2957</v>
      </c>
      <c r="P229">
        <v>0.25593399999999999</v>
      </c>
      <c r="Q229">
        <v>0.244056</v>
      </c>
      <c r="R229">
        <v>0.69976300000000002</v>
      </c>
      <c r="S229">
        <v>8.8248300000000002E-2</v>
      </c>
      <c r="T229">
        <v>0.58747000000000005</v>
      </c>
      <c r="U229">
        <v>0.98873500000000003</v>
      </c>
      <c r="V229">
        <v>0.67697600000000002</v>
      </c>
      <c r="W229">
        <v>1</v>
      </c>
      <c r="X229">
        <v>-0.41005399999999997</v>
      </c>
      <c r="Y229">
        <v>0.153561</v>
      </c>
      <c r="Z229">
        <v>0.21215200000000001</v>
      </c>
      <c r="AA229">
        <v>1.1614</v>
      </c>
      <c r="AB229">
        <v>8.7506200000000006E-2</v>
      </c>
      <c r="AC229">
        <v>6.5965899999999994E-2</v>
      </c>
      <c r="AD229">
        <v>2.5639500000000002</v>
      </c>
    </row>
    <row r="230" spans="1:30">
      <c r="A230" t="s">
        <v>109</v>
      </c>
      <c r="B230" t="s">
        <v>907</v>
      </c>
      <c r="C230" t="s">
        <v>908</v>
      </c>
      <c r="D230">
        <v>19.100200000000001</v>
      </c>
      <c r="E230">
        <v>22.516400000000001</v>
      </c>
      <c r="F230">
        <v>22.664000000000001</v>
      </c>
      <c r="G230">
        <v>22.1128</v>
      </c>
      <c r="H230">
        <v>22.476199999999999</v>
      </c>
      <c r="I230">
        <v>22.204499999999999</v>
      </c>
      <c r="J230">
        <v>19.692399999999999</v>
      </c>
      <c r="K230">
        <v>21.403500000000001</v>
      </c>
      <c r="L230">
        <v>21.589200000000002</v>
      </c>
      <c r="M230">
        <v>21.424199999999999</v>
      </c>
      <c r="N230">
        <v>21.946000000000002</v>
      </c>
      <c r="O230">
        <v>23.371300000000002</v>
      </c>
      <c r="P230">
        <v>5.5473700000000001E-2</v>
      </c>
      <c r="Q230">
        <v>9.8179299999999997E-2</v>
      </c>
      <c r="R230">
        <v>-2.5636299999999999</v>
      </c>
      <c r="S230">
        <v>0.84936299999999998</v>
      </c>
      <c r="T230">
        <v>0.89125500000000002</v>
      </c>
      <c r="U230">
        <v>0.16670099999999999</v>
      </c>
      <c r="V230">
        <v>0.79740999999999995</v>
      </c>
      <c r="W230">
        <v>1</v>
      </c>
      <c r="X230">
        <v>-0.19144700000000001</v>
      </c>
      <c r="Y230">
        <v>0.723109</v>
      </c>
      <c r="Z230">
        <v>0.69462500000000005</v>
      </c>
      <c r="AA230">
        <v>0.25118800000000002</v>
      </c>
      <c r="AB230">
        <v>0.41241499999999998</v>
      </c>
      <c r="AC230">
        <v>0.21073600000000001</v>
      </c>
      <c r="AD230">
        <v>0.82794999999999996</v>
      </c>
    </row>
    <row r="231" spans="1:30">
      <c r="A231" t="s">
        <v>910</v>
      </c>
      <c r="B231" t="s">
        <v>909</v>
      </c>
      <c r="C231" t="s">
        <v>911</v>
      </c>
      <c r="D231">
        <v>17.500900000000001</v>
      </c>
      <c r="E231">
        <v>21.859200000000001</v>
      </c>
      <c r="F231">
        <v>21.9193</v>
      </c>
      <c r="G231">
        <v>21.661799999999999</v>
      </c>
      <c r="H231">
        <v>20.557099999999998</v>
      </c>
      <c r="I231">
        <v>21.165099999999999</v>
      </c>
      <c r="J231">
        <v>16.251799999999999</v>
      </c>
      <c r="K231">
        <v>21.970099999999999</v>
      </c>
      <c r="L231">
        <v>21.701799999999999</v>
      </c>
      <c r="M231">
        <v>20.819600000000001</v>
      </c>
      <c r="N231">
        <v>20.6355</v>
      </c>
      <c r="O231">
        <v>21.343399999999999</v>
      </c>
      <c r="P231">
        <v>1.51364E-2</v>
      </c>
      <c r="Q231">
        <v>5.10877E-2</v>
      </c>
      <c r="R231">
        <v>-5.0382800000000003</v>
      </c>
      <c r="S231">
        <v>0.48375200000000002</v>
      </c>
      <c r="T231">
        <v>0.702569</v>
      </c>
      <c r="U231">
        <v>-0.104086</v>
      </c>
      <c r="V231">
        <v>0.25345099999999998</v>
      </c>
      <c r="W231">
        <v>1</v>
      </c>
      <c r="X231">
        <v>-0.67395400000000005</v>
      </c>
      <c r="Y231">
        <v>2.64351E-3</v>
      </c>
      <c r="Z231">
        <v>0.117647</v>
      </c>
      <c r="AA231">
        <v>-1.31833</v>
      </c>
      <c r="AB231">
        <v>2.4362700000000001E-2</v>
      </c>
      <c r="AC231">
        <v>2.8500000000000001E-2</v>
      </c>
      <c r="AD231">
        <v>-0.66037299999999999</v>
      </c>
    </row>
    <row r="232" spans="1:30">
      <c r="A232" t="s">
        <v>126</v>
      </c>
      <c r="B232" t="s">
        <v>912</v>
      </c>
      <c r="C232" t="s">
        <v>913</v>
      </c>
      <c r="D232">
        <v>22.9998</v>
      </c>
      <c r="E232">
        <v>22.873699999999999</v>
      </c>
      <c r="F232">
        <v>23.537400000000002</v>
      </c>
      <c r="G232">
        <v>19.09</v>
      </c>
      <c r="H232">
        <v>21.752400000000002</v>
      </c>
      <c r="I232">
        <v>22.764900000000001</v>
      </c>
      <c r="J232">
        <v>22.085899999999999</v>
      </c>
      <c r="K232">
        <v>21.9175</v>
      </c>
      <c r="L232">
        <v>22.703499999999998</v>
      </c>
      <c r="M232">
        <v>22.232399999999998</v>
      </c>
      <c r="N232">
        <v>23.494499999999999</v>
      </c>
      <c r="O232">
        <v>25.095199999999998</v>
      </c>
      <c r="P232">
        <v>0.84453</v>
      </c>
      <c r="Q232">
        <v>0.74401300000000004</v>
      </c>
      <c r="R232">
        <v>0.147202</v>
      </c>
      <c r="S232">
        <v>0.37155300000000002</v>
      </c>
      <c r="T232">
        <v>0.65534899999999996</v>
      </c>
      <c r="U232">
        <v>0.72481099999999998</v>
      </c>
      <c r="V232">
        <v>0.40165400000000001</v>
      </c>
      <c r="W232">
        <v>1</v>
      </c>
      <c r="X232">
        <v>-1.7344299999999999</v>
      </c>
      <c r="Y232">
        <v>0.83997299999999997</v>
      </c>
      <c r="Z232">
        <v>0.82700099999999999</v>
      </c>
      <c r="AA232">
        <v>0.22780400000000001</v>
      </c>
      <c r="AB232">
        <v>0.347302</v>
      </c>
      <c r="AC232">
        <v>0.18169299999999999</v>
      </c>
      <c r="AD232">
        <v>1.5344100000000001</v>
      </c>
    </row>
    <row r="233" spans="1:30">
      <c r="A233" t="s">
        <v>914</v>
      </c>
      <c r="B233" t="s">
        <v>3766</v>
      </c>
      <c r="C233" t="s">
        <v>915</v>
      </c>
      <c r="D233">
        <v>14.944800000000001</v>
      </c>
      <c r="E233">
        <v>21.93</v>
      </c>
      <c r="F233">
        <v>21.2058</v>
      </c>
      <c r="G233">
        <v>21.513200000000001</v>
      </c>
      <c r="H233">
        <v>20.574999999999999</v>
      </c>
      <c r="I233">
        <v>19.4617</v>
      </c>
      <c r="J233">
        <v>16.4893</v>
      </c>
      <c r="K233">
        <v>21.388500000000001</v>
      </c>
      <c r="L233">
        <v>20.575299999999999</v>
      </c>
      <c r="M233">
        <v>20.733899999999998</v>
      </c>
      <c r="N233">
        <v>20.2379</v>
      </c>
      <c r="O233">
        <v>17.855799999999999</v>
      </c>
      <c r="P233">
        <v>1.8443399999999999E-2</v>
      </c>
      <c r="Q233">
        <v>6.9049600000000003E-2</v>
      </c>
      <c r="R233">
        <v>-5.9422499999999996</v>
      </c>
      <c r="S233">
        <v>0.20554</v>
      </c>
      <c r="T233">
        <v>0.61362399999999995</v>
      </c>
      <c r="U233">
        <v>-0.76873499999999995</v>
      </c>
      <c r="V233">
        <v>0.37604199999999999</v>
      </c>
      <c r="W233">
        <v>1</v>
      </c>
      <c r="X233">
        <v>-0.53575899999999999</v>
      </c>
      <c r="Y233">
        <v>5.91082E-2</v>
      </c>
      <c r="Z233">
        <v>0.157944</v>
      </c>
      <c r="AA233">
        <v>-1.25285</v>
      </c>
      <c r="AB233">
        <v>7.13231E-2</v>
      </c>
      <c r="AC233">
        <v>6.1238300000000002E-2</v>
      </c>
      <c r="AD233">
        <v>-3.0005000000000002</v>
      </c>
    </row>
    <row r="234" spans="1:30">
      <c r="A234" t="s">
        <v>203</v>
      </c>
      <c r="B234" t="s">
        <v>916</v>
      </c>
      <c r="C234" t="s">
        <v>917</v>
      </c>
      <c r="D234">
        <v>20.477699999999999</v>
      </c>
      <c r="E234">
        <v>23.9436</v>
      </c>
      <c r="F234">
        <v>24.7027</v>
      </c>
      <c r="G234">
        <v>23.903600000000001</v>
      </c>
      <c r="H234">
        <v>23.341000000000001</v>
      </c>
      <c r="I234">
        <v>24.0822</v>
      </c>
      <c r="J234">
        <v>21.8415</v>
      </c>
      <c r="K234">
        <v>22.548100000000002</v>
      </c>
      <c r="L234">
        <v>23.1769</v>
      </c>
      <c r="M234">
        <v>22.592700000000001</v>
      </c>
      <c r="N234">
        <v>23.735700000000001</v>
      </c>
      <c r="O234">
        <v>25.043299999999999</v>
      </c>
      <c r="P234">
        <v>0.16590099999999999</v>
      </c>
      <c r="Q234">
        <v>0.19017100000000001</v>
      </c>
      <c r="R234">
        <v>-2.0862799999999999</v>
      </c>
      <c r="S234">
        <v>0.57123599999999997</v>
      </c>
      <c r="T234">
        <v>0.73396899999999998</v>
      </c>
      <c r="U234">
        <v>0.69393800000000005</v>
      </c>
      <c r="V234">
        <v>0.99830600000000003</v>
      </c>
      <c r="W234">
        <v>1</v>
      </c>
      <c r="X234">
        <v>2.2935899999999999E-3</v>
      </c>
      <c r="Y234">
        <v>0.72571399999999997</v>
      </c>
      <c r="Z234">
        <v>0.69707399999999997</v>
      </c>
      <c r="AA234">
        <v>0.29249000000000003</v>
      </c>
      <c r="AB234">
        <v>0.26033499999999998</v>
      </c>
      <c r="AC234">
        <v>0.14646899999999999</v>
      </c>
      <c r="AD234">
        <v>1.31687</v>
      </c>
    </row>
    <row r="235" spans="1:30">
      <c r="A235" t="s">
        <v>919</v>
      </c>
      <c r="B235" t="s">
        <v>918</v>
      </c>
      <c r="C235" t="s">
        <v>920</v>
      </c>
      <c r="D235">
        <v>18.549700000000001</v>
      </c>
      <c r="E235">
        <v>21.6313</v>
      </c>
      <c r="F235">
        <v>21.9467</v>
      </c>
      <c r="G235">
        <v>20.582000000000001</v>
      </c>
      <c r="H235">
        <v>21.139700000000001</v>
      </c>
      <c r="I235">
        <v>20.996700000000001</v>
      </c>
      <c r="J235">
        <v>19.842300000000002</v>
      </c>
      <c r="K235">
        <v>22.6996</v>
      </c>
      <c r="L235">
        <v>22.097999999999999</v>
      </c>
      <c r="M235">
        <v>17.039000000000001</v>
      </c>
      <c r="N235">
        <v>21.726400000000002</v>
      </c>
      <c r="O235">
        <v>20.098400000000002</v>
      </c>
      <c r="P235">
        <v>7.1301600000000007E-2</v>
      </c>
      <c r="Q235">
        <v>0.114054</v>
      </c>
      <c r="R235">
        <v>-2.9694500000000001</v>
      </c>
      <c r="S235">
        <v>0.81563699999999995</v>
      </c>
      <c r="T235">
        <v>0.87129100000000004</v>
      </c>
      <c r="U235">
        <v>-0.14310600000000001</v>
      </c>
      <c r="V235">
        <v>0.211482</v>
      </c>
      <c r="W235">
        <v>1</v>
      </c>
      <c r="X235">
        <v>-3.3549099999999998</v>
      </c>
      <c r="Y235">
        <v>0.35242699999999999</v>
      </c>
      <c r="Z235">
        <v>0.36090100000000003</v>
      </c>
      <c r="AA235">
        <v>-0.73238800000000004</v>
      </c>
      <c r="AB235">
        <v>0.14630899999999999</v>
      </c>
      <c r="AC235">
        <v>9.23017E-2</v>
      </c>
      <c r="AD235">
        <v>-1.6178600000000001</v>
      </c>
    </row>
    <row r="236" spans="1:30">
      <c r="A236" t="s">
        <v>286</v>
      </c>
      <c r="D236">
        <v>23.457000000000001</v>
      </c>
      <c r="E236">
        <v>22.340599999999998</v>
      </c>
      <c r="F236">
        <v>23.581099999999999</v>
      </c>
      <c r="G236">
        <v>23.103200000000001</v>
      </c>
      <c r="H236">
        <v>23.866499999999998</v>
      </c>
      <c r="I236">
        <v>24.892800000000001</v>
      </c>
      <c r="J236">
        <v>24.329799999999999</v>
      </c>
      <c r="K236">
        <v>21.590800000000002</v>
      </c>
      <c r="L236">
        <v>22.378699999999998</v>
      </c>
      <c r="M236">
        <v>22.65</v>
      </c>
      <c r="N236">
        <v>23.2224</v>
      </c>
      <c r="O236">
        <v>24.855499999999999</v>
      </c>
      <c r="P236">
        <v>7.8701400000000005E-2</v>
      </c>
      <c r="Q236">
        <v>0.123096</v>
      </c>
      <c r="R236">
        <v>1.92771</v>
      </c>
      <c r="S236">
        <v>0.28862399999999999</v>
      </c>
      <c r="T236">
        <v>0.62372300000000003</v>
      </c>
      <c r="U236">
        <v>1.0141800000000001</v>
      </c>
      <c r="V236">
        <v>0.17313799999999999</v>
      </c>
      <c r="W236">
        <v>1</v>
      </c>
      <c r="X236">
        <v>0.91089399999999998</v>
      </c>
      <c r="Y236">
        <v>8.5611400000000004E-2</v>
      </c>
      <c r="Z236">
        <v>0.17679600000000001</v>
      </c>
      <c r="AA236">
        <v>1.57877</v>
      </c>
      <c r="AB236">
        <v>1.62536E-2</v>
      </c>
      <c r="AC236">
        <v>2.5080000000000002E-2</v>
      </c>
      <c r="AD236">
        <v>2.9084400000000001</v>
      </c>
    </row>
    <row r="237" spans="1:30">
      <c r="A237" t="s">
        <v>922</v>
      </c>
      <c r="B237" t="s">
        <v>921</v>
      </c>
      <c r="C237" t="s">
        <v>923</v>
      </c>
      <c r="D237">
        <v>18.0764</v>
      </c>
      <c r="E237">
        <v>21.577400000000001</v>
      </c>
      <c r="F237">
        <v>20.851600000000001</v>
      </c>
      <c r="G237">
        <v>21.195699999999999</v>
      </c>
      <c r="H237">
        <v>20.2363</v>
      </c>
      <c r="I237">
        <v>20.525099999999998</v>
      </c>
      <c r="J237">
        <v>18.5991</v>
      </c>
      <c r="K237">
        <v>22.423300000000001</v>
      </c>
      <c r="L237">
        <v>20.927900000000001</v>
      </c>
      <c r="M237">
        <v>17.473800000000001</v>
      </c>
      <c r="N237">
        <v>20.101400000000002</v>
      </c>
      <c r="O237">
        <v>20.762799999999999</v>
      </c>
      <c r="P237">
        <v>1.79314E-2</v>
      </c>
      <c r="Q237">
        <v>5.9795599999999997E-2</v>
      </c>
      <c r="R237">
        <v>-3.6626300000000001</v>
      </c>
      <c r="S237">
        <v>0.120364</v>
      </c>
      <c r="T237">
        <v>0.56360399999999999</v>
      </c>
      <c r="U237">
        <v>-1.1106199999999999</v>
      </c>
      <c r="V237">
        <v>0.29729899999999998</v>
      </c>
      <c r="W237">
        <v>1</v>
      </c>
      <c r="X237">
        <v>-2.6655700000000002</v>
      </c>
      <c r="Y237">
        <v>5.0568599999999998E-2</v>
      </c>
      <c r="Z237">
        <v>0.14893999999999999</v>
      </c>
      <c r="AA237">
        <v>-1.83151</v>
      </c>
      <c r="AB237">
        <v>9.0835100000000002E-2</v>
      </c>
      <c r="AC237">
        <v>6.7267199999999999E-2</v>
      </c>
      <c r="AD237">
        <v>-1.3563799999999999</v>
      </c>
    </row>
    <row r="238" spans="1:30">
      <c r="A238" t="s">
        <v>197</v>
      </c>
      <c r="B238" t="s">
        <v>924</v>
      </c>
      <c r="C238" t="s">
        <v>925</v>
      </c>
      <c r="D238">
        <v>21.4681</v>
      </c>
      <c r="E238">
        <v>24.9832</v>
      </c>
      <c r="F238">
        <v>25.388500000000001</v>
      </c>
      <c r="G238">
        <v>24.647300000000001</v>
      </c>
      <c r="H238">
        <v>24.088999999999999</v>
      </c>
      <c r="I238">
        <v>24.6051</v>
      </c>
      <c r="J238">
        <v>22.668500000000002</v>
      </c>
      <c r="K238">
        <v>23.446300000000001</v>
      </c>
      <c r="L238">
        <v>23.924399999999999</v>
      </c>
      <c r="M238">
        <v>23.411799999999999</v>
      </c>
      <c r="N238">
        <v>24.044799999999999</v>
      </c>
      <c r="O238">
        <v>25.8277</v>
      </c>
      <c r="P238">
        <v>0.158665</v>
      </c>
      <c r="Q238">
        <v>0.18527399999999999</v>
      </c>
      <c r="R238">
        <v>-2.1464599999999998</v>
      </c>
      <c r="S238">
        <v>0.71767800000000004</v>
      </c>
      <c r="T238">
        <v>0.789775</v>
      </c>
      <c r="U238">
        <v>0.44170999999999999</v>
      </c>
      <c r="V238">
        <v>0.86834800000000001</v>
      </c>
      <c r="W238">
        <v>1</v>
      </c>
      <c r="X238">
        <v>-0.18518399999999999</v>
      </c>
      <c r="Y238">
        <v>0.86522299999999996</v>
      </c>
      <c r="Z238">
        <v>0.854599</v>
      </c>
      <c r="AA238">
        <v>-0.14788100000000001</v>
      </c>
      <c r="AB238">
        <v>0.41499799999999998</v>
      </c>
      <c r="AC238">
        <v>0.21019699999999999</v>
      </c>
      <c r="AD238">
        <v>1.00166</v>
      </c>
    </row>
    <row r="239" spans="1:30">
      <c r="A239" t="s">
        <v>927</v>
      </c>
      <c r="B239" t="s">
        <v>926</v>
      </c>
      <c r="C239" t="s">
        <v>928</v>
      </c>
      <c r="D239">
        <v>20.719200000000001</v>
      </c>
      <c r="E239">
        <v>18.2681</v>
      </c>
      <c r="F239">
        <v>21.378499999999999</v>
      </c>
      <c r="G239">
        <v>19.5047</v>
      </c>
      <c r="H239">
        <v>22.014199999999999</v>
      </c>
      <c r="I239">
        <v>22.197199999999999</v>
      </c>
      <c r="J239">
        <v>20.896699999999999</v>
      </c>
      <c r="K239">
        <v>17.191700000000001</v>
      </c>
      <c r="L239">
        <v>19.517800000000001</v>
      </c>
      <c r="M239">
        <v>20.4541</v>
      </c>
      <c r="N239">
        <v>21.34</v>
      </c>
      <c r="O239">
        <v>20.670200000000001</v>
      </c>
      <c r="P239">
        <v>2.99992E-2</v>
      </c>
      <c r="Q239">
        <v>8.8547399999999998E-2</v>
      </c>
      <c r="R239">
        <v>3.0779999999999998</v>
      </c>
      <c r="S239">
        <v>0.127189</v>
      </c>
      <c r="T239">
        <v>0.57219500000000001</v>
      </c>
      <c r="U239">
        <v>2.7182300000000001</v>
      </c>
      <c r="V239">
        <v>8.8476700000000005E-2</v>
      </c>
      <c r="W239">
        <v>1</v>
      </c>
      <c r="X239">
        <v>2.2494499999999999</v>
      </c>
      <c r="Y239">
        <v>2.49219E-2</v>
      </c>
      <c r="Z239">
        <v>0.11285100000000001</v>
      </c>
      <c r="AA239">
        <v>3.9471599999999998</v>
      </c>
      <c r="AB239">
        <v>5.8118099999999999E-2</v>
      </c>
      <c r="AC239">
        <v>4.97832E-2</v>
      </c>
      <c r="AD239">
        <v>3.7037599999999999</v>
      </c>
    </row>
    <row r="240" spans="1:30">
      <c r="A240" t="s">
        <v>930</v>
      </c>
      <c r="B240" t="s">
        <v>929</v>
      </c>
      <c r="C240" t="s">
        <v>931</v>
      </c>
      <c r="D240">
        <v>15.830500000000001</v>
      </c>
      <c r="E240">
        <v>21.819700000000001</v>
      </c>
      <c r="F240">
        <v>21.288399999999999</v>
      </c>
      <c r="G240">
        <v>21.226600000000001</v>
      </c>
      <c r="H240">
        <v>21.817399999999999</v>
      </c>
      <c r="I240">
        <v>16.526299999999999</v>
      </c>
      <c r="J240">
        <v>14.9132</v>
      </c>
      <c r="K240">
        <v>21.167999999999999</v>
      </c>
      <c r="L240">
        <v>20.492899999999999</v>
      </c>
      <c r="M240">
        <v>21.121600000000001</v>
      </c>
      <c r="N240">
        <v>20.246500000000001</v>
      </c>
      <c r="O240">
        <v>18.220400000000001</v>
      </c>
      <c r="P240">
        <v>8.3408600000000003E-3</v>
      </c>
      <c r="Q240">
        <v>5.5885700000000003E-2</v>
      </c>
      <c r="R240">
        <v>-6.1220299999999996</v>
      </c>
      <c r="S240">
        <v>0.36157699999999998</v>
      </c>
      <c r="T240">
        <v>0.64279900000000001</v>
      </c>
      <c r="U240">
        <v>-0.60317699999999996</v>
      </c>
      <c r="V240">
        <v>0.43484400000000001</v>
      </c>
      <c r="W240">
        <v>1</v>
      </c>
      <c r="X240">
        <v>-0.319776</v>
      </c>
      <c r="Y240">
        <v>0.64143099999999997</v>
      </c>
      <c r="Z240">
        <v>0.59450999999999998</v>
      </c>
      <c r="AA240">
        <v>-0.46193299999999998</v>
      </c>
      <c r="AB240">
        <v>4.5246700000000001E-2</v>
      </c>
      <c r="AC240">
        <v>4.1653799999999998E-2</v>
      </c>
      <c r="AD240">
        <v>-4.1204900000000002</v>
      </c>
    </row>
    <row r="241" spans="1:30">
      <c r="A241" t="s">
        <v>135</v>
      </c>
      <c r="B241" t="s">
        <v>932</v>
      </c>
      <c r="C241" t="s">
        <v>933</v>
      </c>
      <c r="D241">
        <v>22.243099999999998</v>
      </c>
      <c r="E241">
        <v>21.354500000000002</v>
      </c>
      <c r="F241">
        <v>22.835599999999999</v>
      </c>
      <c r="G241">
        <v>20.6553</v>
      </c>
      <c r="H241">
        <v>22.859400000000001</v>
      </c>
      <c r="I241">
        <v>23.418800000000001</v>
      </c>
      <c r="J241">
        <v>21.823699999999999</v>
      </c>
      <c r="K241">
        <v>21.322399999999998</v>
      </c>
      <c r="L241">
        <v>22.2958</v>
      </c>
      <c r="M241">
        <v>21.8642</v>
      </c>
      <c r="N241">
        <v>23.013200000000001</v>
      </c>
      <c r="O241">
        <v>24.546900000000001</v>
      </c>
      <c r="P241">
        <v>8.0671999999999994E-2</v>
      </c>
      <c r="Q241">
        <v>0.124514</v>
      </c>
      <c r="R241">
        <v>0.69497299999999995</v>
      </c>
      <c r="S241">
        <v>4.5267599999999998E-2</v>
      </c>
      <c r="T241">
        <v>0.58815399999999995</v>
      </c>
      <c r="U241">
        <v>1.22723</v>
      </c>
      <c r="V241">
        <v>0.90837000000000001</v>
      </c>
      <c r="W241">
        <v>1</v>
      </c>
      <c r="X241">
        <v>-7.8690499999999997E-2</v>
      </c>
      <c r="Y241">
        <v>2.4077E-3</v>
      </c>
      <c r="Z241">
        <v>0.125</v>
      </c>
      <c r="AA241">
        <v>1.5978600000000001</v>
      </c>
      <c r="AB241">
        <v>4.2643800000000003E-2</v>
      </c>
      <c r="AC241">
        <v>4.104E-2</v>
      </c>
      <c r="AD241">
        <v>2.6444299999999998</v>
      </c>
    </row>
    <row r="242" spans="1:30">
      <c r="A242" t="s">
        <v>935</v>
      </c>
      <c r="B242" t="s">
        <v>934</v>
      </c>
      <c r="C242" t="s">
        <v>936</v>
      </c>
      <c r="D242">
        <v>14.5435</v>
      </c>
      <c r="E242">
        <v>21.434200000000001</v>
      </c>
      <c r="F242">
        <v>21.2987</v>
      </c>
      <c r="G242">
        <v>21.589200000000002</v>
      </c>
      <c r="H242">
        <v>21.028400000000001</v>
      </c>
      <c r="I242">
        <v>20.702200000000001</v>
      </c>
      <c r="J242">
        <v>16.8583</v>
      </c>
      <c r="K242">
        <v>20.688400000000001</v>
      </c>
      <c r="L242">
        <v>20.521899999999999</v>
      </c>
      <c r="M242">
        <v>20.876899999999999</v>
      </c>
      <c r="N242">
        <v>19.656400000000001</v>
      </c>
      <c r="O242">
        <v>19.010000000000002</v>
      </c>
      <c r="P242">
        <v>4.78016E-2</v>
      </c>
      <c r="Q242">
        <v>9.7931000000000004E-2</v>
      </c>
      <c r="R242">
        <v>-5.3603899999999998</v>
      </c>
      <c r="S242">
        <v>0.80546600000000002</v>
      </c>
      <c r="T242">
        <v>0.86276299999999995</v>
      </c>
      <c r="U242">
        <v>-0.15101200000000001</v>
      </c>
      <c r="V242">
        <v>0.77080499999999996</v>
      </c>
      <c r="W242">
        <v>1</v>
      </c>
      <c r="X242">
        <v>0.171712</v>
      </c>
      <c r="Y242">
        <v>0.45439000000000002</v>
      </c>
      <c r="Z242">
        <v>0.43837100000000001</v>
      </c>
      <c r="AA242">
        <v>-0.71888600000000002</v>
      </c>
      <c r="AB242">
        <v>0.32226300000000002</v>
      </c>
      <c r="AC242">
        <v>0.17249300000000001</v>
      </c>
      <c r="AD242">
        <v>-1.20522</v>
      </c>
    </row>
    <row r="243" spans="1:30">
      <c r="A243" t="s">
        <v>938</v>
      </c>
      <c r="B243" t="s">
        <v>937</v>
      </c>
      <c r="C243" t="s">
        <v>939</v>
      </c>
      <c r="D243">
        <v>19.125599999999999</v>
      </c>
      <c r="E243">
        <v>23.920300000000001</v>
      </c>
      <c r="F243">
        <v>23.2211</v>
      </c>
      <c r="G243">
        <v>24.2957</v>
      </c>
      <c r="H243">
        <v>25.105499999999999</v>
      </c>
      <c r="I243">
        <v>22.8962</v>
      </c>
      <c r="J243">
        <v>19.854399999999998</v>
      </c>
      <c r="K243">
        <v>23.0153</v>
      </c>
      <c r="L243">
        <v>23.153400000000001</v>
      </c>
      <c r="M243">
        <v>23.215699999999998</v>
      </c>
      <c r="N243">
        <v>24.7942</v>
      </c>
      <c r="O243">
        <v>23.5639</v>
      </c>
      <c r="P243">
        <v>2.06713E-2</v>
      </c>
      <c r="Q243">
        <v>7.3725499999999999E-2</v>
      </c>
      <c r="R243">
        <v>-3.9778500000000001</v>
      </c>
      <c r="S243">
        <v>0.59938499999999995</v>
      </c>
      <c r="T243">
        <v>0.73429599999999995</v>
      </c>
      <c r="U243">
        <v>-0.28058300000000003</v>
      </c>
      <c r="V243">
        <v>0.72245899999999996</v>
      </c>
      <c r="W243">
        <v>1</v>
      </c>
      <c r="X243">
        <v>0.28784500000000002</v>
      </c>
      <c r="Y243">
        <v>9.0347999999999998E-2</v>
      </c>
      <c r="Z243">
        <v>0.18646299999999999</v>
      </c>
      <c r="AA243">
        <v>1.48203</v>
      </c>
      <c r="AB243">
        <v>0.71356399999999998</v>
      </c>
      <c r="AC243">
        <v>0.434197</v>
      </c>
      <c r="AD243">
        <v>-0.23775199999999999</v>
      </c>
    </row>
    <row r="244" spans="1:30">
      <c r="A244" t="s">
        <v>352</v>
      </c>
      <c r="B244" t="s">
        <v>3767</v>
      </c>
      <c r="C244" t="s">
        <v>940</v>
      </c>
      <c r="D244">
        <v>22.6708</v>
      </c>
      <c r="E244">
        <v>21.892900000000001</v>
      </c>
      <c r="F244">
        <v>22.5883</v>
      </c>
      <c r="G244">
        <v>21.402999999999999</v>
      </c>
      <c r="H244">
        <v>22.563300000000002</v>
      </c>
      <c r="I244">
        <v>23.575600000000001</v>
      </c>
      <c r="J244">
        <v>21.650099999999998</v>
      </c>
      <c r="K244">
        <v>21.750299999999999</v>
      </c>
      <c r="L244">
        <v>21.3475</v>
      </c>
      <c r="M244">
        <v>21.970400000000001</v>
      </c>
      <c r="N244">
        <v>23.3492</v>
      </c>
      <c r="O244">
        <v>23.308700000000002</v>
      </c>
      <c r="P244">
        <v>0.57838299999999998</v>
      </c>
      <c r="Q244">
        <v>0.48012899999999997</v>
      </c>
      <c r="R244">
        <v>0.33886300000000003</v>
      </c>
      <c r="S244">
        <v>0.83653100000000002</v>
      </c>
      <c r="T244">
        <v>0.88307599999999997</v>
      </c>
      <c r="U244">
        <v>0.146338</v>
      </c>
      <c r="V244">
        <v>0.69009200000000004</v>
      </c>
      <c r="W244">
        <v>1</v>
      </c>
      <c r="X244">
        <v>-0.134857</v>
      </c>
      <c r="Y244">
        <v>0.104763</v>
      </c>
      <c r="Z244">
        <v>0.19509199999999999</v>
      </c>
      <c r="AA244">
        <v>1.13469</v>
      </c>
      <c r="AB244">
        <v>8.6041499999999996E-3</v>
      </c>
      <c r="AC244">
        <v>1.13058E-2</v>
      </c>
      <c r="AD244">
        <v>1.62059</v>
      </c>
    </row>
    <row r="245" spans="1:30">
      <c r="A245" t="s">
        <v>942</v>
      </c>
      <c r="B245" t="s">
        <v>941</v>
      </c>
      <c r="C245" t="s">
        <v>943</v>
      </c>
      <c r="D245">
        <v>16.826499999999999</v>
      </c>
      <c r="E245">
        <v>22.377700000000001</v>
      </c>
      <c r="F245">
        <v>22.325600000000001</v>
      </c>
      <c r="G245">
        <v>21.838799999999999</v>
      </c>
      <c r="H245">
        <v>22.35</v>
      </c>
      <c r="I245">
        <v>19.820799999999998</v>
      </c>
      <c r="J245">
        <v>17.232800000000001</v>
      </c>
      <c r="K245">
        <v>21.7227</v>
      </c>
      <c r="L245">
        <v>21.696200000000001</v>
      </c>
      <c r="M245">
        <v>21.83</v>
      </c>
      <c r="N245">
        <v>21.618099999999998</v>
      </c>
      <c r="O245">
        <v>19.897200000000002</v>
      </c>
      <c r="P245">
        <v>5.8410399999999996E-3</v>
      </c>
      <c r="Q245">
        <v>5.6000000000000001E-2</v>
      </c>
      <c r="R245">
        <v>-5.0205200000000003</v>
      </c>
      <c r="S245">
        <v>0.939002</v>
      </c>
      <c r="T245">
        <v>0.96069300000000002</v>
      </c>
      <c r="U245">
        <v>-3.9252299999999997E-2</v>
      </c>
      <c r="V245">
        <v>0.57773300000000005</v>
      </c>
      <c r="W245">
        <v>1</v>
      </c>
      <c r="X245">
        <v>-0.21576600000000001</v>
      </c>
      <c r="Y245">
        <v>0.90517400000000003</v>
      </c>
      <c r="Z245">
        <v>0.90144000000000002</v>
      </c>
      <c r="AA245">
        <v>-6.6154500000000005E-2</v>
      </c>
      <c r="AB245">
        <v>2.19011E-2</v>
      </c>
      <c r="AC245">
        <v>2.3430800000000002E-2</v>
      </c>
      <c r="AD245">
        <v>-2.19116</v>
      </c>
    </row>
    <row r="246" spans="1:30">
      <c r="A246" t="s">
        <v>322</v>
      </c>
      <c r="B246" t="s">
        <v>944</v>
      </c>
      <c r="C246" t="s">
        <v>945</v>
      </c>
      <c r="D246">
        <v>25.6709</v>
      </c>
      <c r="E246">
        <v>25.1845</v>
      </c>
      <c r="F246">
        <v>25.567799999999998</v>
      </c>
      <c r="G246">
        <v>24.693000000000001</v>
      </c>
      <c r="H246">
        <v>26.0916</v>
      </c>
      <c r="I246">
        <v>27.258099999999999</v>
      </c>
      <c r="J246">
        <v>25.468399999999999</v>
      </c>
      <c r="K246">
        <v>24.830100000000002</v>
      </c>
      <c r="L246">
        <v>24.7453</v>
      </c>
      <c r="M246">
        <v>25.128699999999998</v>
      </c>
      <c r="N246">
        <v>26.2134</v>
      </c>
      <c r="O246">
        <v>26.860199999999999</v>
      </c>
      <c r="P246">
        <v>0.110363</v>
      </c>
      <c r="Q246">
        <v>0.14336499999999999</v>
      </c>
      <c r="R246">
        <v>0.56229600000000002</v>
      </c>
      <c r="S246">
        <v>0.77068400000000004</v>
      </c>
      <c r="T246">
        <v>0.82947099999999996</v>
      </c>
      <c r="U246">
        <v>0.149199</v>
      </c>
      <c r="V246">
        <v>0.76389600000000002</v>
      </c>
      <c r="W246">
        <v>1</v>
      </c>
      <c r="X246">
        <v>-9.6488000000000004E-2</v>
      </c>
      <c r="Y246">
        <v>2.5741199999999999E-2</v>
      </c>
      <c r="Z246">
        <v>0.11211</v>
      </c>
      <c r="AA246">
        <v>1.1451800000000001</v>
      </c>
      <c r="AB246">
        <v>1.6448000000000001E-2</v>
      </c>
      <c r="AC246">
        <v>2.4831700000000002E-2</v>
      </c>
      <c r="AD246">
        <v>2.0518200000000002</v>
      </c>
    </row>
    <row r="247" spans="1:30">
      <c r="A247" t="s">
        <v>291</v>
      </c>
      <c r="B247" t="s">
        <v>946</v>
      </c>
      <c r="C247" t="s">
        <v>947</v>
      </c>
      <c r="D247">
        <v>24.1203</v>
      </c>
      <c r="E247">
        <v>22.533300000000001</v>
      </c>
      <c r="F247">
        <v>23.517700000000001</v>
      </c>
      <c r="G247">
        <v>22.870899999999999</v>
      </c>
      <c r="H247">
        <v>24.608499999999999</v>
      </c>
      <c r="I247">
        <v>25.235900000000001</v>
      </c>
      <c r="J247">
        <v>24.098700000000001</v>
      </c>
      <c r="K247">
        <v>22.397400000000001</v>
      </c>
      <c r="L247">
        <v>22.694700000000001</v>
      </c>
      <c r="M247">
        <v>22.968900000000001</v>
      </c>
      <c r="N247">
        <v>24.295500000000001</v>
      </c>
      <c r="O247">
        <v>24.764399999999998</v>
      </c>
      <c r="P247">
        <v>1.7483900000000001E-3</v>
      </c>
      <c r="Q247">
        <v>0.20799999999999999</v>
      </c>
      <c r="R247">
        <v>1.6441699999999999</v>
      </c>
      <c r="S247">
        <v>0.264237</v>
      </c>
      <c r="T247">
        <v>0.62665099999999996</v>
      </c>
      <c r="U247">
        <v>0.64080999999999999</v>
      </c>
      <c r="V247">
        <v>3.2352499999999999E-2</v>
      </c>
      <c r="W247">
        <v>1</v>
      </c>
      <c r="X247">
        <v>0.45453100000000002</v>
      </c>
      <c r="Y247">
        <v>7.2983099999999997E-3</v>
      </c>
      <c r="Z247">
        <v>0.11715299999999999</v>
      </c>
      <c r="AA247">
        <v>1.9866600000000001</v>
      </c>
      <c r="AB247">
        <v>9.2405000000000004E-3</v>
      </c>
      <c r="AC247">
        <v>1.02857E-2</v>
      </c>
      <c r="AD247">
        <v>2.53478</v>
      </c>
    </row>
    <row r="248" spans="1:30">
      <c r="A248" t="s">
        <v>292</v>
      </c>
      <c r="B248" t="s">
        <v>948</v>
      </c>
      <c r="C248" t="s">
        <v>949</v>
      </c>
      <c r="D248">
        <v>21.5579</v>
      </c>
      <c r="E248">
        <v>20.320799999999998</v>
      </c>
      <c r="F248">
        <v>21.199400000000001</v>
      </c>
      <c r="G248">
        <v>20.759</v>
      </c>
      <c r="H248">
        <v>21.3416</v>
      </c>
      <c r="I248">
        <v>21.88</v>
      </c>
      <c r="J248">
        <v>22.3218</v>
      </c>
      <c r="K248">
        <v>19.692900000000002</v>
      </c>
      <c r="L248">
        <v>20.6175</v>
      </c>
      <c r="M248">
        <v>20.054099999999998</v>
      </c>
      <c r="N248">
        <v>19.9008</v>
      </c>
      <c r="O248">
        <v>21.887499999999999</v>
      </c>
      <c r="P248">
        <v>5.9625600000000001E-2</v>
      </c>
      <c r="Q248">
        <v>0.10245799999999999</v>
      </c>
      <c r="R248">
        <v>1.93302</v>
      </c>
      <c r="S248">
        <v>0.16977600000000001</v>
      </c>
      <c r="T248">
        <v>0.59321299999999999</v>
      </c>
      <c r="U248">
        <v>0.90154400000000001</v>
      </c>
      <c r="V248">
        <v>0.48629800000000001</v>
      </c>
      <c r="W248">
        <v>1</v>
      </c>
      <c r="X248">
        <v>0.39966400000000002</v>
      </c>
      <c r="Y248">
        <v>0.51622800000000002</v>
      </c>
      <c r="Z248">
        <v>0.48074699999999998</v>
      </c>
      <c r="AA248">
        <v>0.61432799999999999</v>
      </c>
      <c r="AB248">
        <v>2.68592E-2</v>
      </c>
      <c r="AC248">
        <v>3.3134900000000002E-2</v>
      </c>
      <c r="AD248">
        <v>1.8768400000000001</v>
      </c>
    </row>
    <row r="249" spans="1:30">
      <c r="A249" t="s">
        <v>951</v>
      </c>
      <c r="B249" t="s">
        <v>950</v>
      </c>
      <c r="C249" t="s">
        <v>952</v>
      </c>
      <c r="D249">
        <v>17.8675</v>
      </c>
      <c r="E249">
        <v>23.714099999999998</v>
      </c>
      <c r="F249">
        <v>23.127400000000002</v>
      </c>
      <c r="G249">
        <v>23.224399999999999</v>
      </c>
      <c r="H249">
        <v>23.279499999999999</v>
      </c>
      <c r="I249">
        <v>21.2607</v>
      </c>
      <c r="J249">
        <v>19.3675</v>
      </c>
      <c r="K249">
        <v>22.480899999999998</v>
      </c>
      <c r="L249">
        <v>22.343499999999999</v>
      </c>
      <c r="M249">
        <v>22.032800000000002</v>
      </c>
      <c r="N249">
        <v>22.505700000000001</v>
      </c>
      <c r="O249">
        <v>22.985900000000001</v>
      </c>
      <c r="P249">
        <v>4.3897699999999998E-2</v>
      </c>
      <c r="Q249">
        <v>9.7193500000000002E-2</v>
      </c>
      <c r="R249">
        <v>-4.4800599999999999</v>
      </c>
      <c r="S249">
        <v>0.66927800000000004</v>
      </c>
      <c r="T249">
        <v>0.77189700000000006</v>
      </c>
      <c r="U249">
        <v>-0.36209400000000003</v>
      </c>
      <c r="V249">
        <v>0.639293</v>
      </c>
      <c r="W249">
        <v>1</v>
      </c>
      <c r="X249">
        <v>-0.46894799999999998</v>
      </c>
      <c r="Y249">
        <v>0.80475200000000002</v>
      </c>
      <c r="Z249">
        <v>0.784138</v>
      </c>
      <c r="AA249">
        <v>-0.20494699999999999</v>
      </c>
      <c r="AB249">
        <v>0.45520300000000002</v>
      </c>
      <c r="AC249">
        <v>0.227632</v>
      </c>
      <c r="AD249">
        <v>-0.97420799999999996</v>
      </c>
    </row>
    <row r="250" spans="1:30">
      <c r="A250" t="s">
        <v>158</v>
      </c>
      <c r="B250" t="s">
        <v>953</v>
      </c>
      <c r="C250" t="s">
        <v>954</v>
      </c>
      <c r="D250">
        <v>20.541499999999999</v>
      </c>
      <c r="E250">
        <v>23.653700000000001</v>
      </c>
      <c r="F250">
        <v>24.3748</v>
      </c>
      <c r="G250">
        <v>23.850999999999999</v>
      </c>
      <c r="H250">
        <v>22.369800000000001</v>
      </c>
      <c r="I250">
        <v>23.567499999999999</v>
      </c>
      <c r="J250">
        <v>21.9849</v>
      </c>
      <c r="K250">
        <v>22.110700000000001</v>
      </c>
      <c r="L250">
        <v>23.0457</v>
      </c>
      <c r="M250">
        <v>22.241</v>
      </c>
      <c r="N250">
        <v>23.375299999999999</v>
      </c>
      <c r="O250">
        <v>24.966000000000001</v>
      </c>
      <c r="P250">
        <v>0.26509199999999999</v>
      </c>
      <c r="Q250">
        <v>0.25544</v>
      </c>
      <c r="R250">
        <v>-1.6190100000000001</v>
      </c>
      <c r="S250">
        <v>0.501494</v>
      </c>
      <c r="T250">
        <v>0.71345199999999998</v>
      </c>
      <c r="U250">
        <v>0.82808700000000002</v>
      </c>
      <c r="V250">
        <v>0.89665799999999996</v>
      </c>
      <c r="W250">
        <v>1</v>
      </c>
      <c r="X250">
        <v>0.163828</v>
      </c>
      <c r="Y250">
        <v>0.99257799999999996</v>
      </c>
      <c r="Z250">
        <v>0.99418799999999996</v>
      </c>
      <c r="AA250">
        <v>-9.6654900000000005E-3</v>
      </c>
      <c r="AB250">
        <v>0.31499199999999999</v>
      </c>
      <c r="AC250">
        <v>0.1696</v>
      </c>
      <c r="AD250">
        <v>1.38453</v>
      </c>
    </row>
    <row r="251" spans="1:30">
      <c r="A251" t="s">
        <v>130</v>
      </c>
      <c r="B251" t="s">
        <v>955</v>
      </c>
      <c r="C251" t="s">
        <v>956</v>
      </c>
      <c r="D251">
        <v>20.867699999999999</v>
      </c>
      <c r="E251">
        <v>21.116199999999999</v>
      </c>
      <c r="F251">
        <v>21.737100000000002</v>
      </c>
      <c r="G251">
        <v>21.1831</v>
      </c>
      <c r="H251">
        <v>21.716799999999999</v>
      </c>
      <c r="I251">
        <v>22.929600000000001</v>
      </c>
      <c r="J251">
        <v>21.5641</v>
      </c>
      <c r="K251">
        <v>21.247199999999999</v>
      </c>
      <c r="L251">
        <v>22.249600000000001</v>
      </c>
      <c r="M251">
        <v>21.481400000000001</v>
      </c>
      <c r="N251">
        <v>22.746300000000002</v>
      </c>
      <c r="O251">
        <v>24.0062</v>
      </c>
      <c r="P251">
        <v>0.931867</v>
      </c>
      <c r="Q251">
        <v>0.88516899999999998</v>
      </c>
      <c r="R251">
        <v>3.42159E-2</v>
      </c>
      <c r="S251">
        <v>9.1784699999999997E-2</v>
      </c>
      <c r="T251">
        <v>0.57714799999999999</v>
      </c>
      <c r="U251">
        <v>0.81163600000000002</v>
      </c>
      <c r="V251">
        <v>0.45300000000000001</v>
      </c>
      <c r="W251">
        <v>1</v>
      </c>
      <c r="X251">
        <v>0.150531</v>
      </c>
      <c r="Y251">
        <v>0.180366</v>
      </c>
      <c r="Z251">
        <v>0.22834299999999999</v>
      </c>
      <c r="AA251">
        <v>1.0498499999999999</v>
      </c>
      <c r="AB251">
        <v>5.1922500000000003E-2</v>
      </c>
      <c r="AC251">
        <v>4.5891099999999997E-2</v>
      </c>
      <c r="AD251">
        <v>2.2862</v>
      </c>
    </row>
    <row r="252" spans="1:30">
      <c r="A252" t="s">
        <v>958</v>
      </c>
      <c r="B252" t="s">
        <v>957</v>
      </c>
      <c r="C252" t="s">
        <v>959</v>
      </c>
      <c r="D252">
        <v>22.7361</v>
      </c>
      <c r="E252">
        <v>21.120999999999999</v>
      </c>
      <c r="F252">
        <v>23.044</v>
      </c>
      <c r="G252">
        <v>21.411999999999999</v>
      </c>
      <c r="H252">
        <v>22.901</v>
      </c>
      <c r="I252">
        <v>23.885999999999999</v>
      </c>
      <c r="J252">
        <v>22.2012</v>
      </c>
      <c r="K252">
        <v>21.101600000000001</v>
      </c>
      <c r="L252">
        <v>21.8306</v>
      </c>
      <c r="M252">
        <v>21.515899999999998</v>
      </c>
      <c r="N252">
        <v>22.677</v>
      </c>
      <c r="O252">
        <v>23.863700000000001</v>
      </c>
      <c r="P252">
        <v>3.6744800000000001E-2</v>
      </c>
      <c r="Q252">
        <v>9.9022200000000005E-2</v>
      </c>
      <c r="R252">
        <v>1.35737</v>
      </c>
      <c r="S252">
        <v>0.16046299999999999</v>
      </c>
      <c r="T252">
        <v>0.59487699999999999</v>
      </c>
      <c r="U252">
        <v>1.3260400000000001</v>
      </c>
      <c r="V252">
        <v>2.1743100000000001E-2</v>
      </c>
      <c r="W252">
        <v>1</v>
      </c>
      <c r="X252">
        <v>0.35264600000000002</v>
      </c>
      <c r="Y252">
        <v>4.4588400000000004E-3</v>
      </c>
      <c r="Z252">
        <v>9.6228599999999997E-2</v>
      </c>
      <c r="AA252">
        <v>1.6777299999999999</v>
      </c>
      <c r="AB252" s="12">
        <v>2.86368E-5</v>
      </c>
      <c r="AC252">
        <v>0</v>
      </c>
      <c r="AD252">
        <v>2.76355</v>
      </c>
    </row>
    <row r="253" spans="1:30">
      <c r="A253" t="s">
        <v>315</v>
      </c>
      <c r="B253" t="s">
        <v>960</v>
      </c>
      <c r="C253" t="s">
        <v>961</v>
      </c>
      <c r="D253">
        <v>22.7225</v>
      </c>
      <c r="E253">
        <v>22.4008</v>
      </c>
      <c r="F253">
        <v>22.650700000000001</v>
      </c>
      <c r="G253">
        <v>20.640799999999999</v>
      </c>
      <c r="H253">
        <v>22.820900000000002</v>
      </c>
      <c r="I253">
        <v>22.896599999999999</v>
      </c>
      <c r="J253">
        <v>22.494399999999999</v>
      </c>
      <c r="K253">
        <v>21.504899999999999</v>
      </c>
      <c r="L253">
        <v>21.595700000000001</v>
      </c>
      <c r="M253">
        <v>21.380400000000002</v>
      </c>
      <c r="N253">
        <v>22.750399999999999</v>
      </c>
      <c r="O253">
        <v>23.0335</v>
      </c>
      <c r="P253">
        <v>0.29191099999999998</v>
      </c>
      <c r="Q253">
        <v>0.27210400000000001</v>
      </c>
      <c r="R253">
        <v>0.65556899999999996</v>
      </c>
      <c r="S253">
        <v>0.82857000000000003</v>
      </c>
      <c r="T253">
        <v>0.878776</v>
      </c>
      <c r="U253">
        <v>0.17030000000000001</v>
      </c>
      <c r="V253">
        <v>0.24625900000000001</v>
      </c>
      <c r="W253">
        <v>1</v>
      </c>
      <c r="X253">
        <v>-0.94223199999999996</v>
      </c>
      <c r="Y253">
        <v>0.20502600000000001</v>
      </c>
      <c r="Z253">
        <v>0.24785499999999999</v>
      </c>
      <c r="AA253">
        <v>0.83277400000000001</v>
      </c>
      <c r="AB253">
        <v>0.155113</v>
      </c>
      <c r="AC253">
        <v>9.7657099999999997E-2</v>
      </c>
      <c r="AD253">
        <v>1.0122100000000001</v>
      </c>
    </row>
    <row r="254" spans="1:30">
      <c r="A254" t="s">
        <v>227</v>
      </c>
      <c r="B254" t="s">
        <v>962</v>
      </c>
      <c r="C254" t="s">
        <v>963</v>
      </c>
      <c r="D254">
        <v>22.073599999999999</v>
      </c>
      <c r="E254">
        <v>19.681899999999999</v>
      </c>
      <c r="F254">
        <v>20.369900000000001</v>
      </c>
      <c r="G254">
        <v>21.039000000000001</v>
      </c>
      <c r="H254">
        <v>21.6938</v>
      </c>
      <c r="I254">
        <v>22.565799999999999</v>
      </c>
      <c r="J254">
        <v>21.8187</v>
      </c>
      <c r="K254">
        <v>19.455300000000001</v>
      </c>
      <c r="L254">
        <v>20.505400000000002</v>
      </c>
      <c r="M254">
        <v>20.644400000000001</v>
      </c>
      <c r="N254">
        <v>21.318999999999999</v>
      </c>
      <c r="O254">
        <v>23.227599999999999</v>
      </c>
      <c r="P254">
        <v>5.1047100000000002E-3</v>
      </c>
      <c r="Q254">
        <v>5.8476199999999999E-2</v>
      </c>
      <c r="R254">
        <v>2.37758</v>
      </c>
      <c r="S254">
        <v>2.23012E-2</v>
      </c>
      <c r="T254">
        <v>0.729796</v>
      </c>
      <c r="U254">
        <v>0.86906099999999997</v>
      </c>
      <c r="V254">
        <v>3.04917E-2</v>
      </c>
      <c r="W254">
        <v>1</v>
      </c>
      <c r="X254">
        <v>1.2731300000000001</v>
      </c>
      <c r="Y254">
        <v>1.2526900000000001E-2</v>
      </c>
      <c r="Z254">
        <v>0.108683</v>
      </c>
      <c r="AA254">
        <v>1.9378299999999999</v>
      </c>
      <c r="AB254">
        <v>1.0864499999999999E-2</v>
      </c>
      <c r="AC254">
        <v>1.8362400000000001E-2</v>
      </c>
      <c r="AD254">
        <v>3.32809</v>
      </c>
    </row>
    <row r="255" spans="1:30">
      <c r="A255" t="s">
        <v>964</v>
      </c>
      <c r="B255" t="s">
        <v>3768</v>
      </c>
      <c r="C255" t="s">
        <v>965</v>
      </c>
      <c r="D255">
        <v>17.729500000000002</v>
      </c>
      <c r="E255">
        <v>15.7417</v>
      </c>
      <c r="F255">
        <v>19.3416</v>
      </c>
      <c r="G255">
        <v>17.619</v>
      </c>
      <c r="H255">
        <v>21.034700000000001</v>
      </c>
      <c r="I255">
        <v>19.655999999999999</v>
      </c>
      <c r="J255">
        <v>17.435600000000001</v>
      </c>
      <c r="K255">
        <v>16.690999999999999</v>
      </c>
      <c r="L255">
        <v>18.735499999999998</v>
      </c>
      <c r="M255">
        <v>18.0276</v>
      </c>
      <c r="N255">
        <v>19.0867</v>
      </c>
      <c r="O255">
        <v>20.7803</v>
      </c>
      <c r="P255">
        <v>0.110722</v>
      </c>
      <c r="Q255">
        <v>0.14207600000000001</v>
      </c>
      <c r="R255">
        <v>1.3662399999999999</v>
      </c>
      <c r="S255">
        <v>3.7582699999999997E-2</v>
      </c>
      <c r="T255">
        <v>0.64183100000000004</v>
      </c>
      <c r="U255">
        <v>2.8222200000000002</v>
      </c>
      <c r="V255">
        <v>8.9709899999999995E-2</v>
      </c>
      <c r="W255">
        <v>1</v>
      </c>
      <c r="X255">
        <v>1.6069599999999999</v>
      </c>
      <c r="Y255">
        <v>7.1067400000000003E-2</v>
      </c>
      <c r="Z255">
        <v>0.161552</v>
      </c>
      <c r="AA255">
        <v>3.8443700000000001</v>
      </c>
      <c r="AB255">
        <v>3.2180500000000001E-2</v>
      </c>
      <c r="AC255">
        <v>3.84578E-2</v>
      </c>
      <c r="AD255">
        <v>4.0017899999999997</v>
      </c>
    </row>
    <row r="256" spans="1:30">
      <c r="A256" t="s">
        <v>320</v>
      </c>
      <c r="B256" t="s">
        <v>966</v>
      </c>
      <c r="C256" t="s">
        <v>967</v>
      </c>
      <c r="D256">
        <v>21.093599999999999</v>
      </c>
      <c r="E256">
        <v>23.769500000000001</v>
      </c>
      <c r="F256">
        <v>23.6189</v>
      </c>
      <c r="G256">
        <v>23.737500000000001</v>
      </c>
      <c r="H256">
        <v>24.327000000000002</v>
      </c>
      <c r="I256">
        <v>22.7424</v>
      </c>
      <c r="J256">
        <v>22.053699999999999</v>
      </c>
      <c r="K256">
        <v>22.357600000000001</v>
      </c>
      <c r="L256">
        <v>23.010400000000001</v>
      </c>
      <c r="M256">
        <v>22.591799999999999</v>
      </c>
      <c r="N256">
        <v>23.6999</v>
      </c>
      <c r="O256">
        <v>25.149799999999999</v>
      </c>
      <c r="P256">
        <v>0.22306400000000001</v>
      </c>
      <c r="Q256">
        <v>0.228376</v>
      </c>
      <c r="R256">
        <v>-1.4899100000000001</v>
      </c>
      <c r="S256">
        <v>0.77498599999999995</v>
      </c>
      <c r="T256">
        <v>0.834561</v>
      </c>
      <c r="U256">
        <v>0.25106499999999998</v>
      </c>
      <c r="V256">
        <v>0.92159899999999995</v>
      </c>
      <c r="W256">
        <v>1</v>
      </c>
      <c r="X256">
        <v>0.101114</v>
      </c>
      <c r="Y256">
        <v>0.343829</v>
      </c>
      <c r="Z256">
        <v>0.352821</v>
      </c>
      <c r="AA256">
        <v>0.94989800000000002</v>
      </c>
      <c r="AB256">
        <v>0.59177500000000005</v>
      </c>
      <c r="AC256">
        <v>0.31137300000000001</v>
      </c>
      <c r="AD256">
        <v>0.882498</v>
      </c>
    </row>
    <row r="257" spans="1:30">
      <c r="A257" t="s">
        <v>348</v>
      </c>
      <c r="B257" t="s">
        <v>968</v>
      </c>
      <c r="C257" t="s">
        <v>969</v>
      </c>
      <c r="D257">
        <v>22.009799999999998</v>
      </c>
      <c r="E257">
        <v>20.752099999999999</v>
      </c>
      <c r="F257">
        <v>21.501200000000001</v>
      </c>
      <c r="G257">
        <v>21.2882</v>
      </c>
      <c r="H257">
        <v>22.168700000000001</v>
      </c>
      <c r="I257">
        <v>23.6313</v>
      </c>
      <c r="J257">
        <v>21.685700000000001</v>
      </c>
      <c r="K257">
        <v>20.437000000000001</v>
      </c>
      <c r="L257">
        <v>20.978000000000002</v>
      </c>
      <c r="M257">
        <v>20.784700000000001</v>
      </c>
      <c r="N257">
        <v>22.671700000000001</v>
      </c>
      <c r="O257">
        <v>22.8002</v>
      </c>
      <c r="P257">
        <v>3.1018299999999999E-2</v>
      </c>
      <c r="Q257">
        <v>8.4542699999999998E-2</v>
      </c>
      <c r="R257">
        <v>1.25322</v>
      </c>
      <c r="S257">
        <v>0.16903899999999999</v>
      </c>
      <c r="T257">
        <v>0.59641500000000003</v>
      </c>
      <c r="U257">
        <v>0.64506799999999997</v>
      </c>
      <c r="V257">
        <v>0.275146</v>
      </c>
      <c r="W257">
        <v>1</v>
      </c>
      <c r="X257">
        <v>0.44191900000000001</v>
      </c>
      <c r="Y257">
        <v>2.5425199999999998E-2</v>
      </c>
      <c r="Z257">
        <v>0.111273</v>
      </c>
      <c r="AA257">
        <v>1.8256699999999999</v>
      </c>
      <c r="AB257">
        <v>2.7564700000000001E-2</v>
      </c>
      <c r="AC257">
        <v>3.4006799999999997E-2</v>
      </c>
      <c r="AD257">
        <v>2.62121</v>
      </c>
    </row>
    <row r="258" spans="1:30">
      <c r="A258" t="s">
        <v>971</v>
      </c>
      <c r="B258" t="s">
        <v>970</v>
      </c>
      <c r="C258" t="s">
        <v>972</v>
      </c>
      <c r="D258">
        <v>21.664899999999999</v>
      </c>
      <c r="E258">
        <v>24.270700000000001</v>
      </c>
      <c r="F258">
        <v>24.8947</v>
      </c>
      <c r="G258">
        <v>24.012599999999999</v>
      </c>
      <c r="H258">
        <v>22.828399999999998</v>
      </c>
      <c r="I258">
        <v>23.932200000000002</v>
      </c>
      <c r="J258">
        <v>22.848400000000002</v>
      </c>
      <c r="K258">
        <v>22.983699999999999</v>
      </c>
      <c r="L258">
        <v>23.545000000000002</v>
      </c>
      <c r="M258">
        <v>23.073</v>
      </c>
      <c r="N258">
        <v>24.063099999999999</v>
      </c>
      <c r="O258">
        <v>25.729900000000001</v>
      </c>
      <c r="P258">
        <v>0.25745899999999999</v>
      </c>
      <c r="Q258">
        <v>0.245281</v>
      </c>
      <c r="R258">
        <v>-1.3705700000000001</v>
      </c>
      <c r="S258">
        <v>0.59010399999999996</v>
      </c>
      <c r="T258">
        <v>0.74232699999999996</v>
      </c>
      <c r="U258">
        <v>0.59262400000000004</v>
      </c>
      <c r="V258">
        <v>0.92530400000000002</v>
      </c>
      <c r="W258">
        <v>1</v>
      </c>
      <c r="X258">
        <v>-8.4402099999999994E-2</v>
      </c>
      <c r="Y258">
        <v>0.857568</v>
      </c>
      <c r="Z258">
        <v>0.84381700000000004</v>
      </c>
      <c r="AA258">
        <v>-0.181477</v>
      </c>
      <c r="AB258">
        <v>0.38988200000000001</v>
      </c>
      <c r="AC258">
        <v>0.19695399999999999</v>
      </c>
      <c r="AD258">
        <v>1.20383</v>
      </c>
    </row>
    <row r="259" spans="1:30">
      <c r="A259" t="s">
        <v>974</v>
      </c>
      <c r="B259" t="s">
        <v>973</v>
      </c>
      <c r="C259" t="s">
        <v>975</v>
      </c>
      <c r="D259">
        <v>18.209</v>
      </c>
      <c r="E259">
        <v>21.832599999999999</v>
      </c>
      <c r="F259">
        <v>21.2181</v>
      </c>
      <c r="G259">
        <v>22.828900000000001</v>
      </c>
      <c r="H259">
        <v>21.496200000000002</v>
      </c>
      <c r="I259">
        <v>24.358000000000001</v>
      </c>
      <c r="J259">
        <v>17.066600000000001</v>
      </c>
      <c r="K259">
        <v>22.8248</v>
      </c>
      <c r="L259">
        <v>22.142800000000001</v>
      </c>
      <c r="M259">
        <v>23.154299999999999</v>
      </c>
      <c r="N259">
        <v>22.565899999999999</v>
      </c>
      <c r="O259">
        <v>20.329599999999999</v>
      </c>
      <c r="P259">
        <v>2.5039200000000001E-2</v>
      </c>
      <c r="Q259">
        <v>7.4531100000000003E-2</v>
      </c>
      <c r="R259">
        <v>-4.6908700000000003</v>
      </c>
      <c r="S259">
        <v>0.43996299999999999</v>
      </c>
      <c r="T259">
        <v>0.68768899999999999</v>
      </c>
      <c r="U259">
        <v>-0.64828600000000003</v>
      </c>
      <c r="V259">
        <v>0.33195000000000002</v>
      </c>
      <c r="W259">
        <v>1</v>
      </c>
      <c r="X259">
        <v>0.66286699999999998</v>
      </c>
      <c r="Y259">
        <v>0.72279199999999999</v>
      </c>
      <c r="Z259">
        <v>0.69434799999999997</v>
      </c>
      <c r="AA259">
        <v>-0.297655</v>
      </c>
      <c r="AB259">
        <v>0.99485299999999999</v>
      </c>
      <c r="AC259">
        <v>0.99195100000000003</v>
      </c>
      <c r="AD259">
        <v>1.50995E-2</v>
      </c>
    </row>
    <row r="260" spans="1:30">
      <c r="A260" t="s">
        <v>977</v>
      </c>
      <c r="B260" t="s">
        <v>976</v>
      </c>
      <c r="C260" t="s">
        <v>978</v>
      </c>
      <c r="D260">
        <v>16.6419</v>
      </c>
      <c r="E260">
        <v>21.196300000000001</v>
      </c>
      <c r="F260">
        <v>21.977499999999999</v>
      </c>
      <c r="G260">
        <v>20.849900000000002</v>
      </c>
      <c r="H260">
        <v>21.7165</v>
      </c>
      <c r="I260">
        <v>24.538799999999998</v>
      </c>
      <c r="J260">
        <v>14.0916</v>
      </c>
      <c r="K260">
        <v>20.6111</v>
      </c>
      <c r="L260">
        <v>21.391100000000002</v>
      </c>
      <c r="M260">
        <v>20.766999999999999</v>
      </c>
      <c r="N260">
        <v>21.713799999999999</v>
      </c>
      <c r="O260">
        <v>24.673100000000002</v>
      </c>
      <c r="P260">
        <v>5.1551600000000003E-2</v>
      </c>
      <c r="Q260">
        <v>9.5566799999999993E-2</v>
      </c>
      <c r="R260">
        <v>-5.53695</v>
      </c>
      <c r="S260">
        <v>0.20019000000000001</v>
      </c>
      <c r="T260">
        <v>0.61867899999999998</v>
      </c>
      <c r="U260">
        <v>0.78054999999999997</v>
      </c>
      <c r="V260">
        <v>0.77776699999999999</v>
      </c>
      <c r="W260">
        <v>1</v>
      </c>
      <c r="X260">
        <v>-9.5261600000000002E-2</v>
      </c>
      <c r="Y260">
        <v>0.109156</v>
      </c>
      <c r="Z260">
        <v>0.20324200000000001</v>
      </c>
      <c r="AA260">
        <v>0.81141700000000005</v>
      </c>
      <c r="AB260">
        <v>6.5110899999999998E-3</v>
      </c>
      <c r="AC260">
        <v>1.0022E-2</v>
      </c>
      <c r="AD260">
        <v>3.7022699999999999</v>
      </c>
    </row>
    <row r="261" spans="1:30">
      <c r="A261" t="s">
        <v>88</v>
      </c>
      <c r="B261" t="s">
        <v>979</v>
      </c>
      <c r="C261" t="s">
        <v>980</v>
      </c>
      <c r="D261">
        <v>21.3764</v>
      </c>
      <c r="E261">
        <v>21.212800000000001</v>
      </c>
      <c r="F261">
        <v>25.167400000000001</v>
      </c>
      <c r="G261">
        <v>20.931100000000001</v>
      </c>
      <c r="H261">
        <v>22.774999999999999</v>
      </c>
      <c r="I261">
        <v>23.392299999999999</v>
      </c>
      <c r="J261">
        <v>21.814399999999999</v>
      </c>
      <c r="K261">
        <v>21.321200000000001</v>
      </c>
      <c r="L261">
        <v>22.317599999999999</v>
      </c>
      <c r="M261">
        <v>21.8139</v>
      </c>
      <c r="N261">
        <v>23.1585</v>
      </c>
      <c r="O261">
        <v>24.741700000000002</v>
      </c>
      <c r="P261">
        <v>0.28274100000000002</v>
      </c>
      <c r="Q261">
        <v>0.265073</v>
      </c>
      <c r="R261">
        <v>0.32842399999999999</v>
      </c>
      <c r="S261">
        <v>0.224692</v>
      </c>
      <c r="T261">
        <v>0.61831000000000003</v>
      </c>
      <c r="U261">
        <v>2.4754900000000002</v>
      </c>
      <c r="V261">
        <v>0.83455100000000004</v>
      </c>
      <c r="W261">
        <v>1</v>
      </c>
      <c r="X261">
        <v>0.1055</v>
      </c>
      <c r="Y261">
        <v>1.3468300000000001E-2</v>
      </c>
      <c r="Z261">
        <v>0.104089</v>
      </c>
      <c r="AA261">
        <v>1.6997899999999999</v>
      </c>
      <c r="AB261">
        <v>5.3768299999999998E-2</v>
      </c>
      <c r="AC261">
        <v>4.9010699999999997E-2</v>
      </c>
      <c r="AD261">
        <v>2.80002</v>
      </c>
    </row>
    <row r="262" spans="1:30">
      <c r="A262" t="s">
        <v>982</v>
      </c>
      <c r="B262" t="s">
        <v>981</v>
      </c>
      <c r="C262" t="s">
        <v>983</v>
      </c>
      <c r="D262">
        <v>16.548500000000001</v>
      </c>
      <c r="E262">
        <v>19.914200000000001</v>
      </c>
      <c r="F262">
        <v>21.098800000000001</v>
      </c>
      <c r="G262">
        <v>20.421199999999999</v>
      </c>
      <c r="H262">
        <v>21.636700000000001</v>
      </c>
      <c r="I262">
        <v>24.434000000000001</v>
      </c>
      <c r="J262">
        <v>18.945</v>
      </c>
      <c r="K262">
        <v>19.3123</v>
      </c>
      <c r="L262">
        <v>20.2653</v>
      </c>
      <c r="M262">
        <v>19.2605</v>
      </c>
      <c r="N262">
        <v>20.7897</v>
      </c>
      <c r="O262">
        <v>24.266400000000001</v>
      </c>
      <c r="P262">
        <v>0.269955</v>
      </c>
      <c r="Q262">
        <v>0.25691999999999998</v>
      </c>
      <c r="R262">
        <v>-1.8665</v>
      </c>
      <c r="S262">
        <v>0.17314199999999999</v>
      </c>
      <c r="T262">
        <v>0.59143699999999999</v>
      </c>
      <c r="U262">
        <v>1.0687800000000001</v>
      </c>
      <c r="V262">
        <v>0.76092599999999999</v>
      </c>
      <c r="W262">
        <v>1</v>
      </c>
      <c r="X262">
        <v>0.22762199999999999</v>
      </c>
      <c r="Y262">
        <v>9.1240600000000005E-2</v>
      </c>
      <c r="Z262">
        <v>0.18735399999999999</v>
      </c>
      <c r="AA262">
        <v>1.59992</v>
      </c>
      <c r="AB262">
        <v>4.3200699999999996E-3</v>
      </c>
      <c r="AC262">
        <v>7.47541E-3</v>
      </c>
      <c r="AD262">
        <v>4.7369300000000001</v>
      </c>
    </row>
    <row r="263" spans="1:30">
      <c r="A263" t="s">
        <v>189</v>
      </c>
      <c r="B263" t="s">
        <v>984</v>
      </c>
      <c r="C263" t="s">
        <v>985</v>
      </c>
      <c r="D263">
        <v>22.058700000000002</v>
      </c>
      <c r="E263">
        <v>24.802</v>
      </c>
      <c r="F263">
        <v>25.346900000000002</v>
      </c>
      <c r="G263">
        <v>24.545999999999999</v>
      </c>
      <c r="H263">
        <v>23.994</v>
      </c>
      <c r="I263">
        <v>24.516100000000002</v>
      </c>
      <c r="J263">
        <v>22.8874</v>
      </c>
      <c r="K263">
        <v>23.651900000000001</v>
      </c>
      <c r="L263">
        <v>23.900300000000001</v>
      </c>
      <c r="M263">
        <v>23.302</v>
      </c>
      <c r="N263">
        <v>24.2989</v>
      </c>
      <c r="O263">
        <v>25.883299999999998</v>
      </c>
      <c r="P263">
        <v>0.13179399999999999</v>
      </c>
      <c r="Q263">
        <v>0.160048</v>
      </c>
      <c r="R263">
        <v>-1.75387</v>
      </c>
      <c r="S263">
        <v>0.70957999999999999</v>
      </c>
      <c r="T263">
        <v>0.79335599999999995</v>
      </c>
      <c r="U263">
        <v>0.39661600000000002</v>
      </c>
      <c r="V263">
        <v>0.75483900000000004</v>
      </c>
      <c r="W263">
        <v>1</v>
      </c>
      <c r="X263">
        <v>-0.302952</v>
      </c>
      <c r="Y263">
        <v>0.90478800000000004</v>
      </c>
      <c r="Z263">
        <v>0.90180300000000002</v>
      </c>
      <c r="AA263">
        <v>-8.0474900000000002E-2</v>
      </c>
      <c r="AB263">
        <v>0.389901</v>
      </c>
      <c r="AC263">
        <v>0.19676299999999999</v>
      </c>
      <c r="AD263">
        <v>0.97279099999999996</v>
      </c>
    </row>
    <row r="264" spans="1:30">
      <c r="A264" t="s">
        <v>230</v>
      </c>
      <c r="B264" t="s">
        <v>986</v>
      </c>
      <c r="C264" t="s">
        <v>987</v>
      </c>
      <c r="D264">
        <v>19.4116</v>
      </c>
      <c r="E264">
        <v>21.099399999999999</v>
      </c>
      <c r="F264">
        <v>20.3401</v>
      </c>
      <c r="G264">
        <v>18.157399999999999</v>
      </c>
      <c r="H264">
        <v>21.116499999999998</v>
      </c>
      <c r="I264">
        <v>21.9541</v>
      </c>
      <c r="J264">
        <v>20.196899999999999</v>
      </c>
      <c r="K264">
        <v>19.817799999999998</v>
      </c>
      <c r="L264">
        <v>20.676400000000001</v>
      </c>
      <c r="M264">
        <v>20.0808</v>
      </c>
      <c r="N264">
        <v>21.452999999999999</v>
      </c>
      <c r="O264">
        <v>23.126799999999999</v>
      </c>
      <c r="P264">
        <v>0.47574100000000002</v>
      </c>
      <c r="Q264">
        <v>0.41686400000000001</v>
      </c>
      <c r="R264">
        <v>-0.65434400000000004</v>
      </c>
      <c r="S264">
        <v>0.94710000000000005</v>
      </c>
      <c r="T264">
        <v>0.96796099999999996</v>
      </c>
      <c r="U264">
        <v>4.9632999999999997E-2</v>
      </c>
      <c r="V264">
        <v>0.36611300000000002</v>
      </c>
      <c r="W264">
        <v>1</v>
      </c>
      <c r="X264">
        <v>-1.33948</v>
      </c>
      <c r="Y264">
        <v>0.33862900000000001</v>
      </c>
      <c r="Z264">
        <v>0.347582</v>
      </c>
      <c r="AA264">
        <v>0.82616500000000004</v>
      </c>
      <c r="AB264">
        <v>0.13874400000000001</v>
      </c>
      <c r="AC264">
        <v>8.7120000000000003E-2</v>
      </c>
      <c r="AD264">
        <v>2.0818699999999999</v>
      </c>
    </row>
    <row r="265" spans="1:30">
      <c r="A265" t="s">
        <v>97</v>
      </c>
      <c r="B265" t="s">
        <v>988</v>
      </c>
      <c r="C265" t="s">
        <v>989</v>
      </c>
      <c r="D265">
        <v>19.830300000000001</v>
      </c>
      <c r="E265">
        <v>22.971699999999998</v>
      </c>
      <c r="F265">
        <v>23.3508</v>
      </c>
      <c r="G265">
        <v>23.135200000000001</v>
      </c>
      <c r="H265">
        <v>23.1203</v>
      </c>
      <c r="I265">
        <v>22.685400000000001</v>
      </c>
      <c r="J265">
        <v>21.214600000000001</v>
      </c>
      <c r="K265">
        <v>21.7182</v>
      </c>
      <c r="L265">
        <v>22.239000000000001</v>
      </c>
      <c r="M265">
        <v>21.847200000000001</v>
      </c>
      <c r="N265">
        <v>22.785900000000002</v>
      </c>
      <c r="O265">
        <v>24.3581</v>
      </c>
      <c r="P265">
        <v>0.190222</v>
      </c>
      <c r="Q265">
        <v>0.207455</v>
      </c>
      <c r="R265">
        <v>-1.8225</v>
      </c>
      <c r="S265">
        <v>0.64498200000000006</v>
      </c>
      <c r="T265">
        <v>0.75576699999999997</v>
      </c>
      <c r="U265">
        <v>0.44992399999999999</v>
      </c>
      <c r="V265">
        <v>0.88565000000000005</v>
      </c>
      <c r="W265">
        <v>1</v>
      </c>
      <c r="X265">
        <v>0.14627899999999999</v>
      </c>
      <c r="Y265">
        <v>0.44742900000000002</v>
      </c>
      <c r="Z265">
        <v>0.435365</v>
      </c>
      <c r="AA265">
        <v>0.60816300000000001</v>
      </c>
      <c r="AB265">
        <v>0.37712499999999999</v>
      </c>
      <c r="AC265">
        <v>0.19115399999999999</v>
      </c>
      <c r="AD265">
        <v>1.1767799999999999</v>
      </c>
    </row>
    <row r="266" spans="1:30">
      <c r="A266" t="s">
        <v>991</v>
      </c>
      <c r="B266" t="s">
        <v>990</v>
      </c>
      <c r="C266" t="s">
        <v>992</v>
      </c>
      <c r="D266">
        <v>18.442900000000002</v>
      </c>
      <c r="E266">
        <v>21.8447</v>
      </c>
      <c r="F266">
        <v>22.881699999999999</v>
      </c>
      <c r="G266">
        <v>21.261700000000001</v>
      </c>
      <c r="H266">
        <v>22.856400000000001</v>
      </c>
      <c r="I266">
        <v>24.358699999999999</v>
      </c>
      <c r="J266">
        <v>20.502199999999998</v>
      </c>
      <c r="K266">
        <v>20.8018</v>
      </c>
      <c r="L266">
        <v>21.937000000000001</v>
      </c>
      <c r="M266">
        <v>21.1295</v>
      </c>
      <c r="N266">
        <v>22.3979</v>
      </c>
      <c r="O266">
        <v>24.558299999999999</v>
      </c>
      <c r="P266">
        <v>0.250027</v>
      </c>
      <c r="Q266">
        <v>0.24215</v>
      </c>
      <c r="R266">
        <v>-1.8507</v>
      </c>
      <c r="S266">
        <v>0.26264900000000002</v>
      </c>
      <c r="T266">
        <v>0.62714400000000003</v>
      </c>
      <c r="U266">
        <v>1.0861000000000001</v>
      </c>
      <c r="V266">
        <v>0.83072599999999996</v>
      </c>
      <c r="W266">
        <v>1</v>
      </c>
      <c r="X266">
        <v>-0.12767600000000001</v>
      </c>
      <c r="Y266">
        <v>0.14927199999999999</v>
      </c>
      <c r="Z266">
        <v>0.214862</v>
      </c>
      <c r="AA266">
        <v>1.3039000000000001</v>
      </c>
      <c r="AB266">
        <v>2.74995E-2</v>
      </c>
      <c r="AC266">
        <v>3.4122399999999997E-2</v>
      </c>
      <c r="AD266">
        <v>3.1352799999999998</v>
      </c>
    </row>
    <row r="267" spans="1:30">
      <c r="A267" t="s">
        <v>333</v>
      </c>
      <c r="B267" t="s">
        <v>993</v>
      </c>
      <c r="C267" t="s">
        <v>994</v>
      </c>
      <c r="D267">
        <v>21.586400000000001</v>
      </c>
      <c r="E267">
        <v>21.812100000000001</v>
      </c>
      <c r="F267">
        <v>22.315000000000001</v>
      </c>
      <c r="G267">
        <v>21.425899999999999</v>
      </c>
      <c r="H267">
        <v>22.743099999999998</v>
      </c>
      <c r="I267">
        <v>23.4268</v>
      </c>
      <c r="J267">
        <v>21.196000000000002</v>
      </c>
      <c r="K267">
        <v>19.235299999999999</v>
      </c>
      <c r="L267">
        <v>20.830400000000001</v>
      </c>
      <c r="M267">
        <v>21.7483</v>
      </c>
      <c r="N267">
        <v>23.3184</v>
      </c>
      <c r="O267">
        <v>23.1221</v>
      </c>
      <c r="P267">
        <v>0.57410499999999998</v>
      </c>
      <c r="Q267">
        <v>0.47957899999999998</v>
      </c>
      <c r="R267">
        <v>0.86749399999999999</v>
      </c>
      <c r="S267">
        <v>0.55361499999999997</v>
      </c>
      <c r="T267">
        <v>0.72202200000000005</v>
      </c>
      <c r="U267">
        <v>1.0489999999999999</v>
      </c>
      <c r="V267">
        <v>0.49887399999999998</v>
      </c>
      <c r="W267">
        <v>1</v>
      </c>
      <c r="X267">
        <v>1.0633900000000001</v>
      </c>
      <c r="Y267">
        <v>0.197964</v>
      </c>
      <c r="Z267">
        <v>0.244034</v>
      </c>
      <c r="AA267">
        <v>2.5070199999999998</v>
      </c>
      <c r="AB267">
        <v>0.16808600000000001</v>
      </c>
      <c r="AC267">
        <v>0.107782</v>
      </c>
      <c r="AD267">
        <v>2.75074</v>
      </c>
    </row>
    <row r="268" spans="1:30">
      <c r="A268" t="s">
        <v>996</v>
      </c>
      <c r="B268" t="s">
        <v>995</v>
      </c>
      <c r="C268" t="s">
        <v>997</v>
      </c>
      <c r="D268">
        <v>22.943200000000001</v>
      </c>
      <c r="E268">
        <v>23.374199999999998</v>
      </c>
      <c r="F268">
        <v>22.848400000000002</v>
      </c>
      <c r="G268">
        <v>23.915800000000001</v>
      </c>
      <c r="H268">
        <v>23.304300000000001</v>
      </c>
      <c r="I268">
        <v>23.933299999999999</v>
      </c>
      <c r="J268">
        <v>22.5855</v>
      </c>
      <c r="K268">
        <v>22.132200000000001</v>
      </c>
      <c r="L268">
        <v>23.0182</v>
      </c>
      <c r="M268">
        <v>22.079599999999999</v>
      </c>
      <c r="N268">
        <v>23.398900000000001</v>
      </c>
      <c r="O268">
        <v>24.721299999999999</v>
      </c>
      <c r="P268">
        <v>0.98774300000000004</v>
      </c>
      <c r="Q268">
        <v>0.97404599999999997</v>
      </c>
      <c r="R268">
        <v>1.1202800000000001E-2</v>
      </c>
      <c r="S268">
        <v>0.80086100000000005</v>
      </c>
      <c r="T268">
        <v>0.86324100000000004</v>
      </c>
      <c r="U268">
        <v>0.18012</v>
      </c>
      <c r="V268">
        <v>0.84585900000000003</v>
      </c>
      <c r="W268">
        <v>1</v>
      </c>
      <c r="X268">
        <v>0.244534</v>
      </c>
      <c r="Y268">
        <v>0.43800600000000001</v>
      </c>
      <c r="Z268">
        <v>0.42941299999999999</v>
      </c>
      <c r="AA268">
        <v>0.59842399999999996</v>
      </c>
      <c r="AB268">
        <v>0.16567100000000001</v>
      </c>
      <c r="AC268">
        <v>0.10478999999999999</v>
      </c>
      <c r="AD268">
        <v>1.5741000000000001</v>
      </c>
    </row>
    <row r="269" spans="1:30">
      <c r="A269" t="s">
        <v>999</v>
      </c>
      <c r="B269" t="s">
        <v>998</v>
      </c>
      <c r="C269" t="s">
        <v>1000</v>
      </c>
      <c r="D269">
        <v>15.9055</v>
      </c>
      <c r="E269">
        <v>21.870999999999999</v>
      </c>
      <c r="F269">
        <v>21.857099999999999</v>
      </c>
      <c r="G269">
        <v>22.116099999999999</v>
      </c>
      <c r="H269">
        <v>22.020199999999999</v>
      </c>
      <c r="I269">
        <v>22.171199999999999</v>
      </c>
      <c r="J269">
        <v>16.4712</v>
      </c>
      <c r="K269">
        <v>21.0946</v>
      </c>
      <c r="L269">
        <v>21.155200000000001</v>
      </c>
      <c r="M269">
        <v>21.2623</v>
      </c>
      <c r="N269">
        <v>22.169699999999999</v>
      </c>
      <c r="O269">
        <v>21.319600000000001</v>
      </c>
      <c r="P269">
        <v>8.1299100000000006E-3</v>
      </c>
      <c r="Q269">
        <v>5.7529400000000001E-2</v>
      </c>
      <c r="R269">
        <v>-5.2944599999999999</v>
      </c>
      <c r="S269">
        <v>0.96844699999999995</v>
      </c>
      <c r="T269">
        <v>0.97735799999999995</v>
      </c>
      <c r="U269">
        <v>2.3363100000000001E-2</v>
      </c>
      <c r="V269">
        <v>0.75482300000000002</v>
      </c>
      <c r="W269">
        <v>1</v>
      </c>
      <c r="X269">
        <v>0.206373</v>
      </c>
      <c r="Y269">
        <v>0.261598</v>
      </c>
      <c r="Z269">
        <v>0.28518700000000002</v>
      </c>
      <c r="AA269">
        <v>0.61216400000000004</v>
      </c>
      <c r="AB269">
        <v>0.69330400000000003</v>
      </c>
      <c r="AC269">
        <v>0.40472999999999998</v>
      </c>
      <c r="AD269">
        <v>0.26256299999999999</v>
      </c>
    </row>
    <row r="270" spans="1:30">
      <c r="A270" t="s">
        <v>123</v>
      </c>
      <c r="B270" t="s">
        <v>3769</v>
      </c>
      <c r="C270" t="s">
        <v>1001</v>
      </c>
      <c r="D270">
        <v>22.213699999999999</v>
      </c>
      <c r="E270">
        <v>20.063800000000001</v>
      </c>
      <c r="F270">
        <v>23.110800000000001</v>
      </c>
      <c r="G270">
        <v>20.874700000000001</v>
      </c>
      <c r="H270">
        <v>22.845700000000001</v>
      </c>
      <c r="I270">
        <v>23.7225</v>
      </c>
      <c r="J270">
        <v>21.68</v>
      </c>
      <c r="K270">
        <v>21.187000000000001</v>
      </c>
      <c r="L270">
        <v>22.077100000000002</v>
      </c>
      <c r="M270">
        <v>21.663399999999999</v>
      </c>
      <c r="N270">
        <v>22.9575</v>
      </c>
      <c r="O270">
        <v>24.690899999999999</v>
      </c>
      <c r="P270">
        <v>0.167491</v>
      </c>
      <c r="Q270">
        <v>0.19278100000000001</v>
      </c>
      <c r="R270">
        <v>1.3214300000000001</v>
      </c>
      <c r="S270">
        <v>0.123169</v>
      </c>
      <c r="T270">
        <v>0.56626100000000001</v>
      </c>
      <c r="U270">
        <v>1.96852</v>
      </c>
      <c r="V270">
        <v>0.447301</v>
      </c>
      <c r="W270">
        <v>1</v>
      </c>
      <c r="X270">
        <v>0.64365899999999998</v>
      </c>
      <c r="Y270">
        <v>5.6339100000000003E-2</v>
      </c>
      <c r="Z270">
        <v>0.15643199999999999</v>
      </c>
      <c r="AA270">
        <v>2.2762099999999998</v>
      </c>
      <c r="AB270">
        <v>4.0299300000000003E-2</v>
      </c>
      <c r="AC270">
        <v>4.2092299999999999E-2</v>
      </c>
      <c r="AD270">
        <v>3.58135</v>
      </c>
    </row>
    <row r="271" spans="1:30">
      <c r="A271" t="s">
        <v>1003</v>
      </c>
      <c r="B271" t="s">
        <v>1002</v>
      </c>
      <c r="C271" t="s">
        <v>1004</v>
      </c>
      <c r="D271">
        <v>20.4923</v>
      </c>
      <c r="E271">
        <v>22.610700000000001</v>
      </c>
      <c r="F271">
        <v>23.346499999999999</v>
      </c>
      <c r="G271">
        <v>22.461300000000001</v>
      </c>
      <c r="H271">
        <v>23.2544</v>
      </c>
      <c r="I271">
        <v>24.0336</v>
      </c>
      <c r="J271">
        <v>19.898499999999999</v>
      </c>
      <c r="K271">
        <v>22.5274</v>
      </c>
      <c r="L271">
        <v>22.7072</v>
      </c>
      <c r="M271">
        <v>22.704599999999999</v>
      </c>
      <c r="N271">
        <v>22.985399999999998</v>
      </c>
      <c r="O271">
        <v>24.12</v>
      </c>
      <c r="P271">
        <v>1.5580500000000001E-2</v>
      </c>
      <c r="Q271">
        <v>5.2773100000000003E-2</v>
      </c>
      <c r="R271">
        <v>-2.3736700000000002</v>
      </c>
      <c r="S271">
        <v>0.29139700000000002</v>
      </c>
      <c r="T271">
        <v>0.61992100000000006</v>
      </c>
      <c r="U271">
        <v>0.45782899999999999</v>
      </c>
      <c r="V271">
        <v>0.92394799999999999</v>
      </c>
      <c r="W271">
        <v>1</v>
      </c>
      <c r="X271">
        <v>1.3873099999999999E-2</v>
      </c>
      <c r="Y271">
        <v>5.95732E-2</v>
      </c>
      <c r="Z271">
        <v>0.160607</v>
      </c>
      <c r="AA271">
        <v>0.55087900000000001</v>
      </c>
      <c r="AB271">
        <v>1.58147E-3</v>
      </c>
      <c r="AC271">
        <v>0</v>
      </c>
      <c r="AD271">
        <v>1.50779</v>
      </c>
    </row>
    <row r="272" spans="1:30">
      <c r="A272" t="s">
        <v>1006</v>
      </c>
      <c r="B272" t="s">
        <v>1005</v>
      </c>
      <c r="C272" t="s">
        <v>1007</v>
      </c>
      <c r="D272">
        <v>15.891500000000001</v>
      </c>
      <c r="E272">
        <v>22.560099999999998</v>
      </c>
      <c r="F272">
        <v>22.421600000000002</v>
      </c>
      <c r="G272">
        <v>22.8233</v>
      </c>
      <c r="H272">
        <v>21.599699999999999</v>
      </c>
      <c r="I272">
        <v>17.6968</v>
      </c>
      <c r="J272">
        <v>16.8415</v>
      </c>
      <c r="K272">
        <v>21.428899999999999</v>
      </c>
      <c r="L272">
        <v>21.123699999999999</v>
      </c>
      <c r="M272">
        <v>21.8337</v>
      </c>
      <c r="N272">
        <v>20.060300000000002</v>
      </c>
      <c r="O272">
        <v>19.881499999999999</v>
      </c>
      <c r="P272">
        <v>1.6791E-2</v>
      </c>
      <c r="Q272">
        <v>5.1308300000000001E-2</v>
      </c>
      <c r="R272">
        <v>-5.6280299999999999</v>
      </c>
      <c r="S272">
        <v>0.82070399999999999</v>
      </c>
      <c r="T272">
        <v>0.87393100000000001</v>
      </c>
      <c r="U272">
        <v>-0.22187399999999999</v>
      </c>
      <c r="V272">
        <v>0.70021599999999995</v>
      </c>
      <c r="W272">
        <v>1</v>
      </c>
      <c r="X272">
        <v>0.33396999999999999</v>
      </c>
      <c r="Y272">
        <v>0.34707100000000002</v>
      </c>
      <c r="Z272">
        <v>0.35531600000000002</v>
      </c>
      <c r="AA272">
        <v>-1.1644699999999999</v>
      </c>
      <c r="AB272">
        <v>0.121099</v>
      </c>
      <c r="AC272">
        <v>8.0612600000000006E-2</v>
      </c>
      <c r="AD272">
        <v>-3.2053500000000001</v>
      </c>
    </row>
    <row r="273" spans="1:30">
      <c r="A273" t="s">
        <v>1009</v>
      </c>
      <c r="B273" t="s">
        <v>1008</v>
      </c>
      <c r="C273" t="s">
        <v>1010</v>
      </c>
      <c r="D273">
        <v>17.142700000000001</v>
      </c>
      <c r="E273">
        <v>23.0899</v>
      </c>
      <c r="F273">
        <v>21.682500000000001</v>
      </c>
      <c r="G273">
        <v>23.579599999999999</v>
      </c>
      <c r="H273">
        <v>22.479199999999999</v>
      </c>
      <c r="I273">
        <v>20.954000000000001</v>
      </c>
      <c r="J273">
        <v>17.832999999999998</v>
      </c>
      <c r="K273">
        <v>22.635899999999999</v>
      </c>
      <c r="L273">
        <v>21.627800000000001</v>
      </c>
      <c r="M273">
        <v>22.8354</v>
      </c>
      <c r="N273">
        <v>21.962700000000002</v>
      </c>
      <c r="O273">
        <v>21.5289</v>
      </c>
      <c r="P273">
        <v>5.8552500000000002E-3</v>
      </c>
      <c r="Q273">
        <v>5.4943400000000003E-2</v>
      </c>
      <c r="R273">
        <v>-5.375</v>
      </c>
      <c r="S273">
        <v>3.4023699999999997E-2</v>
      </c>
      <c r="T273">
        <v>0.68383099999999997</v>
      </c>
      <c r="U273">
        <v>-1.20773</v>
      </c>
      <c r="V273">
        <v>0.51204400000000005</v>
      </c>
      <c r="W273">
        <v>1</v>
      </c>
      <c r="X273">
        <v>0.34461599999999998</v>
      </c>
      <c r="Y273">
        <v>0.20286499999999999</v>
      </c>
      <c r="Z273">
        <v>0.24873500000000001</v>
      </c>
      <c r="AA273">
        <v>-0.64193699999999998</v>
      </c>
      <c r="AB273">
        <v>4.7432200000000001E-2</v>
      </c>
      <c r="AC273">
        <v>4.3682199999999997E-2</v>
      </c>
      <c r="AD273">
        <v>-1.6214200000000001</v>
      </c>
    </row>
    <row r="274" spans="1:30">
      <c r="A274" t="s">
        <v>229</v>
      </c>
      <c r="B274" t="s">
        <v>1011</v>
      </c>
      <c r="C274" t="s">
        <v>1012</v>
      </c>
      <c r="D274">
        <v>21.8352</v>
      </c>
      <c r="E274">
        <v>21.5365</v>
      </c>
      <c r="F274">
        <v>22.3826</v>
      </c>
      <c r="G274">
        <v>21.4238</v>
      </c>
      <c r="H274">
        <v>22.5639</v>
      </c>
      <c r="I274">
        <v>23.815000000000001</v>
      </c>
      <c r="J274">
        <v>21.766999999999999</v>
      </c>
      <c r="K274">
        <v>21.694500000000001</v>
      </c>
      <c r="L274">
        <v>22.282</v>
      </c>
      <c r="M274">
        <v>21.757400000000001</v>
      </c>
      <c r="N274">
        <v>23.136399999999998</v>
      </c>
      <c r="O274">
        <v>24.5062</v>
      </c>
      <c r="P274">
        <v>0.16369500000000001</v>
      </c>
      <c r="Q274">
        <v>0.18722</v>
      </c>
      <c r="R274">
        <v>0.18559800000000001</v>
      </c>
      <c r="S274">
        <v>1.6640499999999999E-2</v>
      </c>
      <c r="T274">
        <v>0.82720000000000005</v>
      </c>
      <c r="U274">
        <v>0.71687400000000001</v>
      </c>
      <c r="V274">
        <v>0.90510599999999997</v>
      </c>
      <c r="W274">
        <v>1</v>
      </c>
      <c r="X274">
        <v>-2.4879499999999999E-2</v>
      </c>
      <c r="Y274">
        <v>5.3276499999999997E-2</v>
      </c>
      <c r="Z274">
        <v>0.15634999999999999</v>
      </c>
      <c r="AA274">
        <v>1.23468</v>
      </c>
      <c r="AB274">
        <v>1.8852500000000001E-2</v>
      </c>
      <c r="AC274">
        <v>2.19039E-2</v>
      </c>
      <c r="AD274">
        <v>2.5451600000000001</v>
      </c>
    </row>
    <row r="275" spans="1:30">
      <c r="A275" t="s">
        <v>1014</v>
      </c>
      <c r="B275" t="s">
        <v>1013</v>
      </c>
      <c r="C275" t="s">
        <v>1015</v>
      </c>
      <c r="D275">
        <v>15.2433</v>
      </c>
      <c r="E275">
        <v>22.0776</v>
      </c>
      <c r="F275">
        <v>22.826499999999999</v>
      </c>
      <c r="G275">
        <v>21.280100000000001</v>
      </c>
      <c r="H275">
        <v>22.4175</v>
      </c>
      <c r="I275">
        <v>23.742599999999999</v>
      </c>
      <c r="J275">
        <v>14.415699999999999</v>
      </c>
      <c r="K275">
        <v>21.610099999999999</v>
      </c>
      <c r="L275">
        <v>21.8994</v>
      </c>
      <c r="M275">
        <v>20.818899999999999</v>
      </c>
      <c r="N275">
        <v>22.0444</v>
      </c>
      <c r="O275">
        <v>23.807099999999998</v>
      </c>
      <c r="P275">
        <v>4.5587099999999997E-3</v>
      </c>
      <c r="Q275">
        <v>6.6378400000000004E-2</v>
      </c>
      <c r="R275">
        <v>-7.0143599999999999</v>
      </c>
      <c r="S275">
        <v>0.42268499999999998</v>
      </c>
      <c r="T275">
        <v>0.68978300000000004</v>
      </c>
      <c r="U275">
        <v>0.519069</v>
      </c>
      <c r="V275">
        <v>0.13667499999999999</v>
      </c>
      <c r="W275">
        <v>1</v>
      </c>
      <c r="X275">
        <v>-0.79438699999999995</v>
      </c>
      <c r="Y275">
        <v>0.32483099999999998</v>
      </c>
      <c r="Z275">
        <v>0.34113300000000002</v>
      </c>
      <c r="AA275">
        <v>0.387071</v>
      </c>
      <c r="AB275">
        <v>1.46053E-2</v>
      </c>
      <c r="AC275">
        <v>1.7635399999999999E-2</v>
      </c>
      <c r="AD275">
        <v>1.9309700000000001</v>
      </c>
    </row>
    <row r="276" spans="1:30">
      <c r="A276" t="s">
        <v>1017</v>
      </c>
      <c r="B276" t="s">
        <v>1016</v>
      </c>
      <c r="C276" t="s">
        <v>1018</v>
      </c>
      <c r="D276">
        <v>18.122299999999999</v>
      </c>
      <c r="E276">
        <v>19.279199999999999</v>
      </c>
      <c r="F276">
        <v>21.235099999999999</v>
      </c>
      <c r="G276">
        <v>20.434100000000001</v>
      </c>
      <c r="H276">
        <v>19.417400000000001</v>
      </c>
      <c r="I276">
        <v>20.3858</v>
      </c>
      <c r="J276">
        <v>20.401399999999999</v>
      </c>
      <c r="K276">
        <v>20.247299999999999</v>
      </c>
      <c r="L276">
        <v>21.114799999999999</v>
      </c>
      <c r="M276">
        <v>20.447099999999999</v>
      </c>
      <c r="N276">
        <v>21.709499999999998</v>
      </c>
      <c r="O276">
        <v>23.020499999999998</v>
      </c>
      <c r="P276">
        <v>0.72470999999999997</v>
      </c>
      <c r="Q276">
        <v>0.60397199999999995</v>
      </c>
      <c r="R276">
        <v>-0.50139</v>
      </c>
      <c r="S276">
        <v>0.101546</v>
      </c>
      <c r="T276">
        <v>0.58450999999999997</v>
      </c>
      <c r="U276">
        <v>1.41164</v>
      </c>
      <c r="V276">
        <v>0.29671799999999998</v>
      </c>
      <c r="W276">
        <v>1</v>
      </c>
      <c r="X276">
        <v>0.67730800000000002</v>
      </c>
      <c r="Y276">
        <v>0.58601300000000001</v>
      </c>
      <c r="Z276">
        <v>0.53866400000000003</v>
      </c>
      <c r="AA276">
        <v>0.80018400000000001</v>
      </c>
      <c r="AB276">
        <v>0.30102699999999999</v>
      </c>
      <c r="AC276">
        <v>0.166494</v>
      </c>
      <c r="AD276">
        <v>1.9399200000000001</v>
      </c>
    </row>
    <row r="277" spans="1:30">
      <c r="A277" t="s">
        <v>1020</v>
      </c>
      <c r="B277" t="s">
        <v>1019</v>
      </c>
      <c r="C277" t="s">
        <v>1021</v>
      </c>
      <c r="D277">
        <v>14.593299999999999</v>
      </c>
      <c r="E277">
        <v>18.526599999999998</v>
      </c>
      <c r="F277">
        <v>18.401499999999999</v>
      </c>
      <c r="G277">
        <v>17.576599999999999</v>
      </c>
      <c r="H277">
        <v>17.139700000000001</v>
      </c>
      <c r="I277">
        <v>17.8291</v>
      </c>
      <c r="J277">
        <v>16.206900000000001</v>
      </c>
      <c r="K277">
        <v>16.639199999999999</v>
      </c>
      <c r="L277">
        <v>16.901900000000001</v>
      </c>
      <c r="M277">
        <v>16.320399999999999</v>
      </c>
      <c r="N277">
        <v>17.6479</v>
      </c>
      <c r="O277">
        <v>19.577500000000001</v>
      </c>
      <c r="P277">
        <v>0.22080900000000001</v>
      </c>
      <c r="Q277">
        <v>0.22624</v>
      </c>
      <c r="R277">
        <v>-2.18282</v>
      </c>
      <c r="S277">
        <v>0.95968699999999996</v>
      </c>
      <c r="T277">
        <v>0.975414</v>
      </c>
      <c r="U277">
        <v>6.8770399999999995E-2</v>
      </c>
      <c r="V277">
        <v>0.63203600000000004</v>
      </c>
      <c r="W277">
        <v>1</v>
      </c>
      <c r="X277">
        <v>-0.63441800000000004</v>
      </c>
      <c r="Y277">
        <v>0.86446000000000001</v>
      </c>
      <c r="Z277">
        <v>0.85485699999999998</v>
      </c>
      <c r="AA277">
        <v>-0.189078</v>
      </c>
      <c r="AB277">
        <v>0.47561399999999998</v>
      </c>
      <c r="AC277">
        <v>0.23603299999999999</v>
      </c>
      <c r="AD277">
        <v>1.1203799999999999</v>
      </c>
    </row>
    <row r="278" spans="1:30">
      <c r="A278" t="s">
        <v>1023</v>
      </c>
      <c r="B278" t="s">
        <v>1022</v>
      </c>
      <c r="C278" t="s">
        <v>1024</v>
      </c>
      <c r="D278">
        <v>21.186199999999999</v>
      </c>
      <c r="E278">
        <v>18.4527</v>
      </c>
      <c r="F278">
        <v>18.185400000000001</v>
      </c>
      <c r="G278">
        <v>15.2828</v>
      </c>
      <c r="H278">
        <v>15.578099999999999</v>
      </c>
      <c r="I278">
        <v>16.1234</v>
      </c>
      <c r="J278">
        <v>15.0847</v>
      </c>
      <c r="K278">
        <v>16.100899999999999</v>
      </c>
      <c r="L278">
        <v>16.495100000000001</v>
      </c>
      <c r="M278">
        <v>16.923200000000001</v>
      </c>
      <c r="N278">
        <v>17.308199999999999</v>
      </c>
      <c r="O278">
        <v>19.406600000000001</v>
      </c>
      <c r="P278">
        <v>0.81742099999999995</v>
      </c>
      <c r="Q278">
        <v>0.71167899999999995</v>
      </c>
      <c r="R278">
        <v>0.85864799999999997</v>
      </c>
      <c r="S278">
        <v>0.96905699999999995</v>
      </c>
      <c r="T278">
        <v>0.97659099999999999</v>
      </c>
      <c r="U278">
        <v>6.3399300000000006E-2</v>
      </c>
      <c r="V278">
        <v>0.49896800000000002</v>
      </c>
      <c r="W278">
        <v>1</v>
      </c>
      <c r="X278">
        <v>-1.17381</v>
      </c>
      <c r="Y278">
        <v>0.62555700000000003</v>
      </c>
      <c r="Z278">
        <v>0.57935800000000004</v>
      </c>
      <c r="AA278">
        <v>-0.83367199999999997</v>
      </c>
      <c r="AB278">
        <v>0.83150000000000002</v>
      </c>
      <c r="AC278">
        <v>0.62451800000000002</v>
      </c>
      <c r="AD278">
        <v>0.48817300000000002</v>
      </c>
    </row>
    <row r="279" spans="1:30">
      <c r="A279" t="s">
        <v>1025</v>
      </c>
      <c r="B279" t="s">
        <v>3770</v>
      </c>
      <c r="C279" t="s">
        <v>1026</v>
      </c>
      <c r="D279">
        <v>20.6431</v>
      </c>
      <c r="E279">
        <v>22.104800000000001</v>
      </c>
      <c r="F279">
        <v>22.610700000000001</v>
      </c>
      <c r="G279">
        <v>21.9084</v>
      </c>
      <c r="H279">
        <v>22.581</v>
      </c>
      <c r="I279">
        <v>22.9071</v>
      </c>
      <c r="J279">
        <v>21.359000000000002</v>
      </c>
      <c r="K279">
        <v>21.3446</v>
      </c>
      <c r="L279">
        <v>22.037199999999999</v>
      </c>
      <c r="M279">
        <v>21.697199999999999</v>
      </c>
      <c r="N279">
        <v>22.5962</v>
      </c>
      <c r="O279">
        <v>24.1172</v>
      </c>
      <c r="P279">
        <v>0.300037</v>
      </c>
      <c r="Q279">
        <v>0.276227</v>
      </c>
      <c r="R279">
        <v>-0.72368699999999997</v>
      </c>
      <c r="S279">
        <v>0.33521600000000001</v>
      </c>
      <c r="T279">
        <v>0.64292499999999997</v>
      </c>
      <c r="U279">
        <v>0.59921999999999997</v>
      </c>
      <c r="V279">
        <v>0.86140799999999995</v>
      </c>
      <c r="W279">
        <v>1</v>
      </c>
      <c r="X279">
        <v>7.8070600000000004E-2</v>
      </c>
      <c r="Y279">
        <v>0.15099899999999999</v>
      </c>
      <c r="Z279">
        <v>0.21237800000000001</v>
      </c>
      <c r="AA279">
        <v>0.86383699999999997</v>
      </c>
      <c r="AB279">
        <v>0.12947900000000001</v>
      </c>
      <c r="AC279">
        <v>8.3401799999999998E-2</v>
      </c>
      <c r="AD279">
        <v>1.78742</v>
      </c>
    </row>
    <row r="280" spans="1:30">
      <c r="A280" t="s">
        <v>319</v>
      </c>
      <c r="B280" t="s">
        <v>1027</v>
      </c>
      <c r="C280" t="s">
        <v>1028</v>
      </c>
      <c r="D280">
        <v>22.525200000000002</v>
      </c>
      <c r="E280">
        <v>22.695599999999999</v>
      </c>
      <c r="F280">
        <v>23.511299999999999</v>
      </c>
      <c r="G280">
        <v>22.394400000000001</v>
      </c>
      <c r="H280">
        <v>23.6494</v>
      </c>
      <c r="I280">
        <v>24.372299999999999</v>
      </c>
      <c r="J280">
        <v>22.4329</v>
      </c>
      <c r="K280">
        <v>22.488600000000002</v>
      </c>
      <c r="L280">
        <v>23.041399999999999</v>
      </c>
      <c r="M280">
        <v>22.702000000000002</v>
      </c>
      <c r="N280">
        <v>23.956900000000001</v>
      </c>
      <c r="O280">
        <v>25.375900000000001</v>
      </c>
      <c r="P280">
        <v>0.42353600000000002</v>
      </c>
      <c r="Q280">
        <v>0.37405500000000003</v>
      </c>
      <c r="R280">
        <v>-0.11305999999999999</v>
      </c>
      <c r="S280">
        <v>0.11666799999999999</v>
      </c>
      <c r="T280">
        <v>0.56491899999999995</v>
      </c>
      <c r="U280">
        <v>0.68424600000000002</v>
      </c>
      <c r="V280">
        <v>0.83492900000000003</v>
      </c>
      <c r="W280">
        <v>1</v>
      </c>
      <c r="X280">
        <v>-4.38833E-2</v>
      </c>
      <c r="Y280">
        <v>2.2631800000000001E-2</v>
      </c>
      <c r="Z280">
        <v>0.107806</v>
      </c>
      <c r="AA280">
        <v>1.2110300000000001</v>
      </c>
      <c r="AB280">
        <v>4.6892400000000001E-2</v>
      </c>
      <c r="AC280">
        <v>4.3018899999999999E-2</v>
      </c>
      <c r="AD280">
        <v>2.282</v>
      </c>
    </row>
    <row r="281" spans="1:30">
      <c r="A281" t="s">
        <v>1030</v>
      </c>
      <c r="B281" t="s">
        <v>1029</v>
      </c>
      <c r="C281" t="s">
        <v>1031</v>
      </c>
      <c r="D281">
        <v>21.2315</v>
      </c>
      <c r="E281">
        <v>24.535</v>
      </c>
      <c r="F281">
        <v>25.0016</v>
      </c>
      <c r="G281">
        <v>24.718</v>
      </c>
      <c r="H281">
        <v>23.7285</v>
      </c>
      <c r="I281">
        <v>24.202300000000001</v>
      </c>
      <c r="J281">
        <v>22.716699999999999</v>
      </c>
      <c r="K281">
        <v>22.8322</v>
      </c>
      <c r="L281">
        <v>23.657800000000002</v>
      </c>
      <c r="M281">
        <v>23.1267</v>
      </c>
      <c r="N281">
        <v>24.104199999999999</v>
      </c>
      <c r="O281">
        <v>25.9041</v>
      </c>
      <c r="P281">
        <v>0.26940700000000001</v>
      </c>
      <c r="Q281">
        <v>0.257967</v>
      </c>
      <c r="R281">
        <v>-1.7095100000000001</v>
      </c>
      <c r="S281">
        <v>0.61181600000000003</v>
      </c>
      <c r="T281">
        <v>0.73514100000000004</v>
      </c>
      <c r="U281">
        <v>0.64608200000000005</v>
      </c>
      <c r="V281">
        <v>0.85661100000000001</v>
      </c>
      <c r="W281">
        <v>1</v>
      </c>
      <c r="X281">
        <v>0.23877000000000001</v>
      </c>
      <c r="Y281">
        <v>0.81452500000000005</v>
      </c>
      <c r="Z281">
        <v>0.79815000000000003</v>
      </c>
      <c r="AA281">
        <v>0.23272899999999999</v>
      </c>
      <c r="AB281">
        <v>0.37313200000000002</v>
      </c>
      <c r="AC281">
        <v>0.190583</v>
      </c>
      <c r="AD281">
        <v>1.3695900000000001</v>
      </c>
    </row>
    <row r="282" spans="1:30">
      <c r="A282" t="s">
        <v>1033</v>
      </c>
      <c r="B282" t="s">
        <v>1032</v>
      </c>
      <c r="C282" t="s">
        <v>1034</v>
      </c>
      <c r="D282">
        <v>17.648199999999999</v>
      </c>
      <c r="E282">
        <v>20.515599999999999</v>
      </c>
      <c r="F282">
        <v>20.484200000000001</v>
      </c>
      <c r="G282">
        <v>20.775500000000001</v>
      </c>
      <c r="H282">
        <v>21.110099999999999</v>
      </c>
      <c r="I282">
        <v>18.200900000000001</v>
      </c>
      <c r="J282">
        <v>15.300800000000001</v>
      </c>
      <c r="K282">
        <v>21.979600000000001</v>
      </c>
      <c r="L282">
        <v>21.039200000000001</v>
      </c>
      <c r="M282">
        <v>17.3813</v>
      </c>
      <c r="N282">
        <v>21.817699999999999</v>
      </c>
      <c r="O282">
        <v>17.9315</v>
      </c>
      <c r="P282">
        <v>7.4697100000000002E-2</v>
      </c>
      <c r="Q282">
        <v>0.117825</v>
      </c>
      <c r="R282">
        <v>-4.7731399999999997</v>
      </c>
      <c r="S282">
        <v>0.59810200000000002</v>
      </c>
      <c r="T282">
        <v>0.73616199999999998</v>
      </c>
      <c r="U282">
        <v>-0.48590899999999998</v>
      </c>
      <c r="V282">
        <v>0.361375</v>
      </c>
      <c r="W282">
        <v>1</v>
      </c>
      <c r="X282">
        <v>-2.1692100000000001</v>
      </c>
      <c r="Y282">
        <v>0.815137</v>
      </c>
      <c r="Z282">
        <v>0.798323</v>
      </c>
      <c r="AA282">
        <v>0.21628700000000001</v>
      </c>
      <c r="AB282">
        <v>5.0614600000000003E-2</v>
      </c>
      <c r="AC282">
        <v>4.5795599999999999E-2</v>
      </c>
      <c r="AD282">
        <v>-3.1814300000000002</v>
      </c>
    </row>
    <row r="283" spans="1:30">
      <c r="A283" t="s">
        <v>1036</v>
      </c>
      <c r="B283" t="s">
        <v>1035</v>
      </c>
      <c r="C283" t="s">
        <v>1037</v>
      </c>
      <c r="D283">
        <v>21.027699999999999</v>
      </c>
      <c r="E283">
        <v>25.139500000000002</v>
      </c>
      <c r="F283">
        <v>24.643799999999999</v>
      </c>
      <c r="G283">
        <v>24.522400000000001</v>
      </c>
      <c r="H283">
        <v>23.5914</v>
      </c>
      <c r="I283">
        <v>22.2136</v>
      </c>
      <c r="J283">
        <v>20.814299999999999</v>
      </c>
      <c r="K283">
        <v>24.365100000000002</v>
      </c>
      <c r="L283">
        <v>24.134</v>
      </c>
      <c r="M283">
        <v>23.810600000000001</v>
      </c>
      <c r="N283">
        <v>22.9802</v>
      </c>
      <c r="O283">
        <v>23.7529</v>
      </c>
      <c r="P283">
        <v>1.081E-2</v>
      </c>
      <c r="Q283">
        <v>5.6092999999999997E-2</v>
      </c>
      <c r="R283">
        <v>-3.8313000000000001</v>
      </c>
      <c r="S283">
        <v>0.51520299999999997</v>
      </c>
      <c r="T283">
        <v>0.71295900000000001</v>
      </c>
      <c r="U283">
        <v>-0.36336800000000002</v>
      </c>
      <c r="V283">
        <v>0.38127100000000003</v>
      </c>
      <c r="W283">
        <v>1</v>
      </c>
      <c r="X283">
        <v>-0.58575600000000005</v>
      </c>
      <c r="Y283">
        <v>9.6954299999999993E-2</v>
      </c>
      <c r="Z283">
        <v>0.186893</v>
      </c>
      <c r="AA283">
        <v>-1.4664999999999999</v>
      </c>
      <c r="AB283">
        <v>0.176429</v>
      </c>
      <c r="AC283">
        <v>0.11006000000000001</v>
      </c>
      <c r="AD283">
        <v>-1.7690300000000001</v>
      </c>
    </row>
    <row r="284" spans="1:30">
      <c r="A284" t="s">
        <v>1039</v>
      </c>
      <c r="B284" t="s">
        <v>1038</v>
      </c>
      <c r="C284" t="s">
        <v>1040</v>
      </c>
      <c r="D284">
        <v>25.704599999999999</v>
      </c>
      <c r="E284">
        <v>25.344799999999999</v>
      </c>
      <c r="F284">
        <v>26.670500000000001</v>
      </c>
      <c r="G284">
        <v>25.038699999999999</v>
      </c>
      <c r="H284">
        <v>26.474</v>
      </c>
      <c r="I284">
        <v>27.261700000000001</v>
      </c>
      <c r="J284">
        <v>25.711500000000001</v>
      </c>
      <c r="K284">
        <v>25.376000000000001</v>
      </c>
      <c r="L284">
        <v>26.334099999999999</v>
      </c>
      <c r="M284">
        <v>25.676300000000001</v>
      </c>
      <c r="N284">
        <v>26.880800000000001</v>
      </c>
      <c r="O284">
        <v>28.3308</v>
      </c>
      <c r="P284">
        <v>2.1111300000000001E-3</v>
      </c>
      <c r="Q284">
        <v>0.112</v>
      </c>
      <c r="R284">
        <v>0.34763100000000002</v>
      </c>
      <c r="S284">
        <v>2.1195700000000001E-2</v>
      </c>
      <c r="T284">
        <v>0.71455299999999999</v>
      </c>
      <c r="U284">
        <v>1.1418600000000001</v>
      </c>
      <c r="V284">
        <v>0.99354799999999999</v>
      </c>
      <c r="W284">
        <v>1</v>
      </c>
      <c r="X284">
        <v>-2.91252E-3</v>
      </c>
      <c r="Y284">
        <v>2.3160699999999999E-2</v>
      </c>
      <c r="Z284">
        <v>0.109543</v>
      </c>
      <c r="AA284">
        <v>1.31694</v>
      </c>
      <c r="AB284">
        <v>4.49769E-2</v>
      </c>
      <c r="AC284">
        <v>4.22634E-2</v>
      </c>
      <c r="AD284">
        <v>2.4358200000000001</v>
      </c>
    </row>
    <row r="285" spans="1:30">
      <c r="A285" t="s">
        <v>1042</v>
      </c>
      <c r="B285" t="s">
        <v>1041</v>
      </c>
      <c r="C285" t="s">
        <v>1043</v>
      </c>
      <c r="D285">
        <v>19.095500000000001</v>
      </c>
      <c r="E285">
        <v>22.672799999999999</v>
      </c>
      <c r="F285">
        <v>22.545500000000001</v>
      </c>
      <c r="G285">
        <v>22.956600000000002</v>
      </c>
      <c r="H285">
        <v>21.395700000000001</v>
      </c>
      <c r="I285">
        <v>21.580200000000001</v>
      </c>
      <c r="J285">
        <v>19.876000000000001</v>
      </c>
      <c r="K285">
        <v>20.971699999999998</v>
      </c>
      <c r="L285">
        <v>20.897099999999998</v>
      </c>
      <c r="M285">
        <v>21.584</v>
      </c>
      <c r="N285">
        <v>22.239100000000001</v>
      </c>
      <c r="O285">
        <v>23.122800000000002</v>
      </c>
      <c r="P285">
        <v>0.12989100000000001</v>
      </c>
      <c r="Q285">
        <v>0.15795899999999999</v>
      </c>
      <c r="R285">
        <v>-2.33643</v>
      </c>
      <c r="S285">
        <v>0.93985399999999997</v>
      </c>
      <c r="T285">
        <v>0.96102200000000004</v>
      </c>
      <c r="U285">
        <v>-0.100926</v>
      </c>
      <c r="V285">
        <v>0.72157800000000005</v>
      </c>
      <c r="W285">
        <v>1</v>
      </c>
      <c r="X285">
        <v>0.448048</v>
      </c>
      <c r="Y285">
        <v>0.99643499999999996</v>
      </c>
      <c r="Z285">
        <v>0.99762600000000001</v>
      </c>
      <c r="AA285">
        <v>-4.78649E-3</v>
      </c>
      <c r="AB285">
        <v>0.69008000000000003</v>
      </c>
      <c r="AC285">
        <v>0.40257599999999999</v>
      </c>
      <c r="AD285">
        <v>0.52929999999999999</v>
      </c>
    </row>
    <row r="286" spans="1:30">
      <c r="A286" t="s">
        <v>284</v>
      </c>
      <c r="B286" t="s">
        <v>1044</v>
      </c>
      <c r="C286" t="s">
        <v>1045</v>
      </c>
      <c r="D286">
        <v>19.151700000000002</v>
      </c>
      <c r="E286">
        <v>17.8904</v>
      </c>
      <c r="F286">
        <v>19.1768</v>
      </c>
      <c r="G286">
        <v>18.527000000000001</v>
      </c>
      <c r="H286">
        <v>19.5564</v>
      </c>
      <c r="I286">
        <v>19.500599999999999</v>
      </c>
      <c r="J286">
        <v>19.7163</v>
      </c>
      <c r="K286">
        <v>17.1877</v>
      </c>
      <c r="L286">
        <v>18.166799999999999</v>
      </c>
      <c r="M286">
        <v>18.415299999999998</v>
      </c>
      <c r="N286">
        <v>17.314800000000002</v>
      </c>
      <c r="O286">
        <v>19.941099999999999</v>
      </c>
      <c r="P286">
        <v>5.2190199999999999E-2</v>
      </c>
      <c r="Q286">
        <v>9.4881699999999999E-2</v>
      </c>
      <c r="R286">
        <v>1.8949100000000001</v>
      </c>
      <c r="S286">
        <v>0.206926</v>
      </c>
      <c r="T286">
        <v>0.61398200000000003</v>
      </c>
      <c r="U286">
        <v>1.1327700000000001</v>
      </c>
      <c r="V286">
        <v>0.12002400000000001</v>
      </c>
      <c r="W286">
        <v>1</v>
      </c>
      <c r="X286">
        <v>0.93205499999999997</v>
      </c>
      <c r="Y286">
        <v>0.52505500000000005</v>
      </c>
      <c r="Z286">
        <v>0.48460500000000001</v>
      </c>
      <c r="AA286">
        <v>0.89649500000000004</v>
      </c>
      <c r="AB286">
        <v>3.4278200000000002E-2</v>
      </c>
      <c r="AC286">
        <v>3.9423600000000003E-2</v>
      </c>
      <c r="AD286">
        <v>2.1817899999999999</v>
      </c>
    </row>
    <row r="287" spans="1:30">
      <c r="A287" t="s">
        <v>1047</v>
      </c>
      <c r="B287" t="s">
        <v>1046</v>
      </c>
      <c r="C287" t="s">
        <v>1048</v>
      </c>
      <c r="D287">
        <v>14.4636</v>
      </c>
      <c r="E287">
        <v>17.4541</v>
      </c>
      <c r="F287">
        <v>18.610199999999999</v>
      </c>
      <c r="G287">
        <v>17.9605</v>
      </c>
      <c r="H287">
        <v>18.803899999999999</v>
      </c>
      <c r="I287">
        <v>17.8371</v>
      </c>
      <c r="J287">
        <v>15.1447</v>
      </c>
      <c r="K287">
        <v>16.6449</v>
      </c>
      <c r="L287">
        <v>18.2377</v>
      </c>
      <c r="M287">
        <v>16.317</v>
      </c>
      <c r="N287">
        <v>17.061399999999999</v>
      </c>
      <c r="O287">
        <v>20.016999999999999</v>
      </c>
      <c r="P287">
        <v>5.12484E-2</v>
      </c>
      <c r="Q287">
        <v>9.4603599999999996E-2</v>
      </c>
      <c r="R287">
        <v>-2.2453500000000002</v>
      </c>
      <c r="S287">
        <v>9.0919399999999997E-2</v>
      </c>
      <c r="T287">
        <v>0.58477500000000004</v>
      </c>
      <c r="U287">
        <v>1.3744499999999999</v>
      </c>
      <c r="V287">
        <v>0.93125500000000005</v>
      </c>
      <c r="W287">
        <v>1</v>
      </c>
      <c r="X287">
        <v>8.9257199999999995E-2</v>
      </c>
      <c r="Y287">
        <v>0.45496599999999998</v>
      </c>
      <c r="Z287">
        <v>0.43839099999999998</v>
      </c>
      <c r="AA287">
        <v>0.88315299999999997</v>
      </c>
      <c r="AB287">
        <v>0.24768499999999999</v>
      </c>
      <c r="AC287">
        <v>0.13903499999999999</v>
      </c>
      <c r="AD287">
        <v>1.8775500000000001</v>
      </c>
    </row>
    <row r="288" spans="1:30">
      <c r="A288" t="s">
        <v>1050</v>
      </c>
      <c r="B288" t="s">
        <v>1049</v>
      </c>
      <c r="C288" t="s">
        <v>1051</v>
      </c>
      <c r="D288">
        <v>17.437999999999999</v>
      </c>
      <c r="E288">
        <v>17.699000000000002</v>
      </c>
      <c r="F288">
        <v>16.3874</v>
      </c>
      <c r="G288">
        <v>18.14</v>
      </c>
      <c r="H288">
        <v>18.6968</v>
      </c>
      <c r="I288">
        <v>18.401</v>
      </c>
      <c r="J288">
        <v>17.430700000000002</v>
      </c>
      <c r="K288">
        <v>16.854299999999999</v>
      </c>
      <c r="L288">
        <v>18.282599999999999</v>
      </c>
      <c r="M288">
        <v>17.8658</v>
      </c>
      <c r="N288">
        <v>18.663699999999999</v>
      </c>
      <c r="O288">
        <v>20.256399999999999</v>
      </c>
      <c r="P288">
        <v>0.744703</v>
      </c>
      <c r="Q288">
        <v>0.62182800000000005</v>
      </c>
      <c r="R288">
        <v>0.157719</v>
      </c>
      <c r="S288">
        <v>0.96023000000000003</v>
      </c>
      <c r="T288">
        <v>0.974248</v>
      </c>
      <c r="U288">
        <v>5.83954E-2</v>
      </c>
      <c r="V288">
        <v>0.24357599999999999</v>
      </c>
      <c r="W288">
        <v>1</v>
      </c>
      <c r="X288">
        <v>0.726244</v>
      </c>
      <c r="Y288">
        <v>7.9958799999999997E-2</v>
      </c>
      <c r="Z288">
        <v>0.17278199999999999</v>
      </c>
      <c r="AA288">
        <v>1.4035899999999999</v>
      </c>
      <c r="AB288">
        <v>0.181728</v>
      </c>
      <c r="AC288">
        <v>0.112</v>
      </c>
      <c r="AD288">
        <v>2.05206</v>
      </c>
    </row>
    <row r="289" spans="1:30">
      <c r="A289" t="s">
        <v>1052</v>
      </c>
      <c r="B289" t="s">
        <v>3771</v>
      </c>
      <c r="C289" t="s">
        <v>1053</v>
      </c>
      <c r="D289">
        <v>19.142399999999999</v>
      </c>
      <c r="E289">
        <v>19.499600000000001</v>
      </c>
      <c r="F289">
        <v>20.1877</v>
      </c>
      <c r="G289">
        <v>18.7927</v>
      </c>
      <c r="H289">
        <v>20.329499999999999</v>
      </c>
      <c r="I289">
        <v>20.220400000000001</v>
      </c>
      <c r="J289">
        <v>18.061499999999999</v>
      </c>
      <c r="K289">
        <v>17.7424</v>
      </c>
      <c r="L289">
        <v>19.058900000000001</v>
      </c>
      <c r="M289">
        <v>17.742100000000001</v>
      </c>
      <c r="N289">
        <v>19.258700000000001</v>
      </c>
      <c r="O289">
        <v>21.366599999999998</v>
      </c>
      <c r="P289">
        <v>0.98695999999999995</v>
      </c>
      <c r="Q289">
        <v>0.97409400000000002</v>
      </c>
      <c r="R289">
        <v>-1.90239E-2</v>
      </c>
      <c r="S289">
        <v>0.43843300000000002</v>
      </c>
      <c r="T289">
        <v>0.68888899999999997</v>
      </c>
      <c r="U289">
        <v>1.00231</v>
      </c>
      <c r="V289">
        <v>0.76275700000000002</v>
      </c>
      <c r="W289">
        <v>1</v>
      </c>
      <c r="X289">
        <v>-0.35355199999999998</v>
      </c>
      <c r="Y289">
        <v>0.37234699999999998</v>
      </c>
      <c r="Z289">
        <v>0.37080099999999999</v>
      </c>
      <c r="AA289">
        <v>1.1731499999999999</v>
      </c>
      <c r="AB289">
        <v>0.17417199999999999</v>
      </c>
      <c r="AC289">
        <v>0.110039</v>
      </c>
      <c r="AD289">
        <v>2.17252</v>
      </c>
    </row>
    <row r="290" spans="1:30">
      <c r="A290" t="s">
        <v>1055</v>
      </c>
      <c r="B290" t="s">
        <v>1054</v>
      </c>
      <c r="C290" t="s">
        <v>1056</v>
      </c>
      <c r="D290">
        <v>14.474600000000001</v>
      </c>
      <c r="E290">
        <v>20.349599999999999</v>
      </c>
      <c r="F290">
        <v>20.7987</v>
      </c>
      <c r="G290">
        <v>20.189599999999999</v>
      </c>
      <c r="H290">
        <v>19.540400000000002</v>
      </c>
      <c r="I290">
        <v>16.569500000000001</v>
      </c>
      <c r="J290">
        <v>15.4153</v>
      </c>
      <c r="K290">
        <v>20.523099999999999</v>
      </c>
      <c r="L290">
        <v>18.9163</v>
      </c>
      <c r="M290">
        <v>17.293399999999998</v>
      </c>
      <c r="N290">
        <v>18.625499999999999</v>
      </c>
      <c r="O290">
        <v>18.171600000000002</v>
      </c>
      <c r="P290">
        <v>7.50113E-3</v>
      </c>
      <c r="Q290">
        <v>6.3096799999999995E-2</v>
      </c>
      <c r="R290">
        <v>-5.4913999999999996</v>
      </c>
      <c r="S290">
        <v>0.60260499999999995</v>
      </c>
      <c r="T290">
        <v>0.73333599999999999</v>
      </c>
      <c r="U290">
        <v>-0.57884000000000002</v>
      </c>
      <c r="V290">
        <v>0.36309900000000001</v>
      </c>
      <c r="W290">
        <v>1</v>
      </c>
      <c r="X290">
        <v>-1.69486</v>
      </c>
      <c r="Y290">
        <v>0.100795</v>
      </c>
      <c r="Z290">
        <v>0.19405900000000001</v>
      </c>
      <c r="AA290">
        <v>-1.35338</v>
      </c>
      <c r="AB290">
        <v>6.2648999999999996E-2</v>
      </c>
      <c r="AC290">
        <v>5.45929E-2</v>
      </c>
      <c r="AD290">
        <v>-3.0658099999999999</v>
      </c>
    </row>
    <row r="291" spans="1:30">
      <c r="A291" t="s">
        <v>1058</v>
      </c>
      <c r="B291" t="s">
        <v>1057</v>
      </c>
      <c r="C291" t="s">
        <v>1059</v>
      </c>
      <c r="D291">
        <v>14.9169</v>
      </c>
      <c r="E291">
        <v>22.2393</v>
      </c>
      <c r="F291">
        <v>22.243200000000002</v>
      </c>
      <c r="G291">
        <v>22.019400000000001</v>
      </c>
      <c r="H291">
        <v>20.837299999999999</v>
      </c>
      <c r="I291">
        <v>18.4725</v>
      </c>
      <c r="J291">
        <v>15.311299999999999</v>
      </c>
      <c r="K291">
        <v>21.3599</v>
      </c>
      <c r="L291">
        <v>21.2088</v>
      </c>
      <c r="M291">
        <v>21.8064</v>
      </c>
      <c r="N291">
        <v>20.536999999999999</v>
      </c>
      <c r="O291">
        <v>18.412099999999999</v>
      </c>
      <c r="P291">
        <v>5.1557199999999999E-3</v>
      </c>
      <c r="Q291">
        <v>5.7116300000000002E-2</v>
      </c>
      <c r="R291">
        <v>-6.6855200000000004</v>
      </c>
      <c r="S291">
        <v>0.923593</v>
      </c>
      <c r="T291">
        <v>0.94933800000000002</v>
      </c>
      <c r="U291">
        <v>-7.3570300000000005E-2</v>
      </c>
      <c r="V291">
        <v>0.82559700000000003</v>
      </c>
      <c r="W291">
        <v>1</v>
      </c>
      <c r="X291">
        <v>0.11332200000000001</v>
      </c>
      <c r="Y291">
        <v>0.138987</v>
      </c>
      <c r="Z291">
        <v>0.208866</v>
      </c>
      <c r="AA291">
        <v>-1.11243</v>
      </c>
      <c r="AB291">
        <v>1.68004E-2</v>
      </c>
      <c r="AC291">
        <v>2.4231900000000001E-2</v>
      </c>
      <c r="AD291">
        <v>-3.3573400000000002</v>
      </c>
    </row>
    <row r="292" spans="1:30">
      <c r="A292" t="s">
        <v>1061</v>
      </c>
      <c r="B292" t="s">
        <v>1060</v>
      </c>
      <c r="C292" t="s">
        <v>1062</v>
      </c>
      <c r="D292">
        <v>16.112300000000001</v>
      </c>
      <c r="E292">
        <v>22.331900000000001</v>
      </c>
      <c r="F292">
        <v>22.831900000000001</v>
      </c>
      <c r="G292">
        <v>22.0794</v>
      </c>
      <c r="H292">
        <v>22.3169</v>
      </c>
      <c r="I292">
        <v>17.583100000000002</v>
      </c>
      <c r="J292">
        <v>17.1889</v>
      </c>
      <c r="K292">
        <v>20.8996</v>
      </c>
      <c r="L292">
        <v>20.4801</v>
      </c>
      <c r="M292">
        <v>20.843699999999998</v>
      </c>
      <c r="N292">
        <v>20.368099999999998</v>
      </c>
      <c r="O292">
        <v>21.310300000000002</v>
      </c>
      <c r="P292">
        <v>3.1050700000000001E-2</v>
      </c>
      <c r="Q292">
        <v>8.412E-2</v>
      </c>
      <c r="R292">
        <v>-4.9650999999999996</v>
      </c>
      <c r="S292">
        <v>0.979321</v>
      </c>
      <c r="T292">
        <v>0.97981300000000005</v>
      </c>
      <c r="U292">
        <v>4.0273700000000003E-2</v>
      </c>
      <c r="V292">
        <v>0.88548800000000005</v>
      </c>
      <c r="W292">
        <v>1</v>
      </c>
      <c r="X292">
        <v>-0.15419099999999999</v>
      </c>
      <c r="Y292">
        <v>0.84222799999999998</v>
      </c>
      <c r="Z292">
        <v>0.82859499999999997</v>
      </c>
      <c r="AA292">
        <v>-0.273231</v>
      </c>
      <c r="AB292">
        <v>0.39079700000000001</v>
      </c>
      <c r="AC292">
        <v>0.19745799999999999</v>
      </c>
      <c r="AD292">
        <v>-2.1690299999999998</v>
      </c>
    </row>
    <row r="293" spans="1:30">
      <c r="A293" t="s">
        <v>1064</v>
      </c>
      <c r="B293" t="s">
        <v>1063</v>
      </c>
      <c r="C293" t="s">
        <v>1065</v>
      </c>
      <c r="D293">
        <v>14.431800000000001</v>
      </c>
      <c r="E293">
        <v>20.059699999999999</v>
      </c>
      <c r="F293">
        <v>18.5093</v>
      </c>
      <c r="G293">
        <v>20.5854</v>
      </c>
      <c r="H293">
        <v>20.5718</v>
      </c>
      <c r="I293">
        <v>16.261500000000002</v>
      </c>
      <c r="J293">
        <v>16.575700000000001</v>
      </c>
      <c r="K293">
        <v>19.761600000000001</v>
      </c>
      <c r="L293">
        <v>16.501899999999999</v>
      </c>
      <c r="M293">
        <v>19.184100000000001</v>
      </c>
      <c r="N293">
        <v>18.630199999999999</v>
      </c>
      <c r="O293">
        <v>17.003</v>
      </c>
      <c r="P293">
        <v>5.5352899999999997E-2</v>
      </c>
      <c r="Q293">
        <v>9.8518999999999995E-2</v>
      </c>
      <c r="R293">
        <v>-4.4069099999999999</v>
      </c>
      <c r="S293">
        <v>0.14125099999999999</v>
      </c>
      <c r="T293">
        <v>0.58035700000000001</v>
      </c>
      <c r="U293">
        <v>-2.40503</v>
      </c>
      <c r="V293">
        <v>0.97445700000000002</v>
      </c>
      <c r="W293">
        <v>1</v>
      </c>
      <c r="X293">
        <v>-2.5884600000000001E-2</v>
      </c>
      <c r="Y293">
        <v>0.78242800000000001</v>
      </c>
      <c r="Z293">
        <v>0.75648099999999996</v>
      </c>
      <c r="AA293">
        <v>-0.30962800000000001</v>
      </c>
      <c r="AB293">
        <v>1.4534699999999999E-2</v>
      </c>
      <c r="AC293">
        <v>1.79326E-2</v>
      </c>
      <c r="AD293">
        <v>-3.2784200000000001</v>
      </c>
    </row>
    <row r="294" spans="1:30">
      <c r="A294" t="s">
        <v>1067</v>
      </c>
      <c r="B294" t="s">
        <v>1066</v>
      </c>
      <c r="C294" t="s">
        <v>1068</v>
      </c>
      <c r="D294">
        <v>16.129300000000001</v>
      </c>
      <c r="E294">
        <v>16.440999999999999</v>
      </c>
      <c r="F294">
        <v>17.485600000000002</v>
      </c>
      <c r="G294">
        <v>18.3186</v>
      </c>
      <c r="H294">
        <v>18.7437</v>
      </c>
      <c r="I294">
        <v>17.8706</v>
      </c>
      <c r="J294">
        <v>16.3078</v>
      </c>
      <c r="K294">
        <v>16.988800000000001</v>
      </c>
      <c r="L294">
        <v>17.347300000000001</v>
      </c>
      <c r="M294">
        <v>17.039000000000001</v>
      </c>
      <c r="N294">
        <v>17.982199999999999</v>
      </c>
      <c r="O294">
        <v>19.200299999999999</v>
      </c>
      <c r="P294">
        <v>0.22697500000000001</v>
      </c>
      <c r="Q294">
        <v>0.23130200000000001</v>
      </c>
      <c r="R294">
        <v>-0.49640200000000001</v>
      </c>
      <c r="S294">
        <v>0.13100899999999999</v>
      </c>
      <c r="T294">
        <v>0.56887799999999999</v>
      </c>
      <c r="U294">
        <v>0.70151699999999995</v>
      </c>
      <c r="V294">
        <v>0.30031099999999999</v>
      </c>
      <c r="W294">
        <v>1</v>
      </c>
      <c r="X294">
        <v>0.96390600000000004</v>
      </c>
      <c r="Y294">
        <v>7.2312799999999997E-2</v>
      </c>
      <c r="Z294">
        <v>0.162855</v>
      </c>
      <c r="AA294">
        <v>1.64802</v>
      </c>
      <c r="AB294">
        <v>0.126966</v>
      </c>
      <c r="AC294">
        <v>8.2792900000000003E-2</v>
      </c>
      <c r="AD294">
        <v>1.82053</v>
      </c>
    </row>
    <row r="295" spans="1:30">
      <c r="A295" t="s">
        <v>1070</v>
      </c>
      <c r="B295" t="s">
        <v>1069</v>
      </c>
      <c r="C295" t="s">
        <v>1071</v>
      </c>
      <c r="D295">
        <v>19.236999999999998</v>
      </c>
      <c r="E295">
        <v>22.501200000000001</v>
      </c>
      <c r="F295">
        <v>24.0944</v>
      </c>
      <c r="G295">
        <v>22.359100000000002</v>
      </c>
      <c r="H295">
        <v>23.065300000000001</v>
      </c>
      <c r="I295">
        <v>24.9421</v>
      </c>
      <c r="J295">
        <v>19.418399999999998</v>
      </c>
      <c r="K295">
        <v>22.084599999999998</v>
      </c>
      <c r="L295">
        <v>23.043099999999999</v>
      </c>
      <c r="M295">
        <v>21.757999999999999</v>
      </c>
      <c r="N295">
        <v>23.1812</v>
      </c>
      <c r="O295">
        <v>25.021100000000001</v>
      </c>
      <c r="P295">
        <v>5.82024E-3</v>
      </c>
      <c r="Q295">
        <v>5.7098000000000003E-2</v>
      </c>
      <c r="R295">
        <v>-2.96523</v>
      </c>
      <c r="S295">
        <v>0.152667</v>
      </c>
      <c r="T295">
        <v>0.58553299999999997</v>
      </c>
      <c r="U295">
        <v>1.2758400000000001</v>
      </c>
      <c r="V295">
        <v>0.58723599999999998</v>
      </c>
      <c r="W295">
        <v>1</v>
      </c>
      <c r="X295">
        <v>-0.234352</v>
      </c>
      <c r="Y295">
        <v>6.16115E-2</v>
      </c>
      <c r="Z295">
        <v>0.16483200000000001</v>
      </c>
      <c r="AA295">
        <v>0.83033000000000001</v>
      </c>
      <c r="AB295">
        <v>6.1617199999999999E-3</v>
      </c>
      <c r="AC295">
        <v>1.04828E-2</v>
      </c>
      <c r="AD295">
        <v>2.6886800000000002</v>
      </c>
    </row>
    <row r="296" spans="1:30">
      <c r="A296" t="s">
        <v>1073</v>
      </c>
      <c r="B296" t="s">
        <v>1072</v>
      </c>
      <c r="C296" t="s">
        <v>1074</v>
      </c>
      <c r="D296">
        <v>18.214500000000001</v>
      </c>
      <c r="E296">
        <v>19.891300000000001</v>
      </c>
      <c r="F296">
        <v>22.994499999999999</v>
      </c>
      <c r="G296">
        <v>19.236599999999999</v>
      </c>
      <c r="H296">
        <v>18.716799999999999</v>
      </c>
      <c r="I296">
        <v>20.869399999999999</v>
      </c>
      <c r="J296">
        <v>18.222899999999999</v>
      </c>
      <c r="K296">
        <v>18.9696</v>
      </c>
      <c r="L296">
        <v>21.5915</v>
      </c>
      <c r="M296">
        <v>19.859300000000001</v>
      </c>
      <c r="N296">
        <v>18.498899999999999</v>
      </c>
      <c r="O296">
        <v>21.882400000000001</v>
      </c>
      <c r="P296">
        <v>0.119324</v>
      </c>
      <c r="Q296">
        <v>0.151672</v>
      </c>
      <c r="R296">
        <v>-1.2117199999999999</v>
      </c>
      <c r="S296">
        <v>7.6269900000000002E-2</v>
      </c>
      <c r="T296">
        <v>0.57652999999999999</v>
      </c>
      <c r="U296">
        <v>2.8625500000000001</v>
      </c>
      <c r="V296">
        <v>0.85226199999999996</v>
      </c>
      <c r="W296">
        <v>1</v>
      </c>
      <c r="X296">
        <v>0.117493</v>
      </c>
      <c r="Y296">
        <v>0.224496</v>
      </c>
      <c r="Z296">
        <v>0.26248300000000002</v>
      </c>
      <c r="AA296">
        <v>-0.822654</v>
      </c>
      <c r="AB296">
        <v>0.104783</v>
      </c>
      <c r="AC296">
        <v>7.0907899999999996E-2</v>
      </c>
      <c r="AD296">
        <v>1.9454499999999999</v>
      </c>
    </row>
    <row r="297" spans="1:30">
      <c r="A297" t="s">
        <v>92</v>
      </c>
      <c r="B297" t="s">
        <v>1075</v>
      </c>
      <c r="C297" t="s">
        <v>1076</v>
      </c>
      <c r="D297">
        <v>22.000900000000001</v>
      </c>
      <c r="E297">
        <v>23.6355</v>
      </c>
      <c r="F297">
        <v>23.674099999999999</v>
      </c>
      <c r="G297">
        <v>23.2119</v>
      </c>
      <c r="H297">
        <v>23.405000000000001</v>
      </c>
      <c r="I297">
        <v>23.728000000000002</v>
      </c>
      <c r="J297">
        <v>22.747499999999999</v>
      </c>
      <c r="K297">
        <v>22.613499999999998</v>
      </c>
      <c r="L297">
        <v>23.342099999999999</v>
      </c>
      <c r="M297">
        <v>22.851299999999998</v>
      </c>
      <c r="N297">
        <v>23.946000000000002</v>
      </c>
      <c r="O297">
        <v>25.469000000000001</v>
      </c>
      <c r="P297">
        <v>0.35754399999999997</v>
      </c>
      <c r="Q297">
        <v>0.32839800000000002</v>
      </c>
      <c r="R297">
        <v>-0.75027600000000005</v>
      </c>
      <c r="S297">
        <v>0.54930999999999996</v>
      </c>
      <c r="T297">
        <v>0.72045300000000001</v>
      </c>
      <c r="U297">
        <v>0.383629</v>
      </c>
      <c r="V297">
        <v>0.879718</v>
      </c>
      <c r="W297">
        <v>1</v>
      </c>
      <c r="X297">
        <v>-9.2848799999999995E-2</v>
      </c>
      <c r="Y297">
        <v>0.44114300000000001</v>
      </c>
      <c r="Z297">
        <v>0.43035600000000002</v>
      </c>
      <c r="AA297">
        <v>0.55102799999999996</v>
      </c>
      <c r="AB297">
        <v>0.28164800000000001</v>
      </c>
      <c r="AC297">
        <v>0.156581</v>
      </c>
      <c r="AD297">
        <v>1.4740500000000001</v>
      </c>
    </row>
    <row r="298" spans="1:30">
      <c r="A298" t="s">
        <v>79</v>
      </c>
      <c r="B298" t="s">
        <v>3772</v>
      </c>
      <c r="C298" t="s">
        <v>1077</v>
      </c>
      <c r="D298">
        <v>21.0137</v>
      </c>
      <c r="E298">
        <v>20.611599999999999</v>
      </c>
      <c r="F298">
        <v>22.152899999999999</v>
      </c>
      <c r="G298">
        <v>16.9329</v>
      </c>
      <c r="H298">
        <v>21.862500000000001</v>
      </c>
      <c r="I298">
        <v>23.316400000000002</v>
      </c>
      <c r="J298">
        <v>20.516500000000001</v>
      </c>
      <c r="K298">
        <v>20.106999999999999</v>
      </c>
      <c r="L298">
        <v>20.955400000000001</v>
      </c>
      <c r="M298">
        <v>20.514700000000001</v>
      </c>
      <c r="N298">
        <v>21.857099999999999</v>
      </c>
      <c r="O298">
        <v>23.689299999999999</v>
      </c>
      <c r="P298">
        <v>0.37047600000000003</v>
      </c>
      <c r="Q298">
        <v>0.33533600000000002</v>
      </c>
      <c r="R298">
        <v>0.40581800000000001</v>
      </c>
      <c r="S298">
        <v>0.20729300000000001</v>
      </c>
      <c r="T298">
        <v>0.61607199999999995</v>
      </c>
      <c r="U298">
        <v>1.19485</v>
      </c>
      <c r="V298">
        <v>0.46128200000000003</v>
      </c>
      <c r="W298">
        <v>1</v>
      </c>
      <c r="X298">
        <v>-1.63551</v>
      </c>
      <c r="Y298">
        <v>2.7127200000000001E-2</v>
      </c>
      <c r="Z298">
        <v>0.11351600000000001</v>
      </c>
      <c r="AA298">
        <v>1.50051</v>
      </c>
      <c r="AB298">
        <v>9.8129600000000008E-3</v>
      </c>
      <c r="AC298">
        <v>1.30286E-2</v>
      </c>
      <c r="AD298">
        <v>3.1435900000000001</v>
      </c>
    </row>
    <row r="299" spans="1:30">
      <c r="A299" t="s">
        <v>288</v>
      </c>
      <c r="D299">
        <v>22.657</v>
      </c>
      <c r="E299">
        <v>20.209599999999998</v>
      </c>
      <c r="F299">
        <v>21.598500000000001</v>
      </c>
      <c r="G299">
        <v>21.360399999999998</v>
      </c>
      <c r="H299">
        <v>22.252199999999998</v>
      </c>
      <c r="I299">
        <v>23.641500000000001</v>
      </c>
      <c r="J299">
        <v>22.5562</v>
      </c>
      <c r="K299">
        <v>20.4391</v>
      </c>
      <c r="L299">
        <v>21.517099999999999</v>
      </c>
      <c r="M299">
        <v>21.175599999999999</v>
      </c>
      <c r="N299">
        <v>22.215900000000001</v>
      </c>
      <c r="O299">
        <v>23.601400000000002</v>
      </c>
      <c r="P299">
        <v>3.0013000000000001E-3</v>
      </c>
      <c r="Q299">
        <v>0.100632</v>
      </c>
      <c r="R299">
        <v>2.2822200000000001</v>
      </c>
      <c r="S299">
        <v>9.6026600000000007E-3</v>
      </c>
      <c r="T299">
        <v>0.69343999999999995</v>
      </c>
      <c r="U299">
        <v>1.2334400000000001</v>
      </c>
      <c r="V299">
        <v>2.3507199999999999E-2</v>
      </c>
      <c r="W299">
        <v>1</v>
      </c>
      <c r="X299">
        <v>0.94364400000000004</v>
      </c>
      <c r="Y299">
        <v>3.6791699999999998E-3</v>
      </c>
      <c r="Z299">
        <v>0.104</v>
      </c>
      <c r="AA299">
        <v>1.9096900000000001</v>
      </c>
      <c r="AB299">
        <v>1.24547E-3</v>
      </c>
      <c r="AC299">
        <v>0</v>
      </c>
      <c r="AD299">
        <v>3.29711</v>
      </c>
    </row>
    <row r="300" spans="1:30">
      <c r="A300" t="s">
        <v>1079</v>
      </c>
      <c r="B300" t="s">
        <v>1078</v>
      </c>
      <c r="C300" t="s">
        <v>1080</v>
      </c>
      <c r="D300">
        <v>17.013300000000001</v>
      </c>
      <c r="E300">
        <v>21.2776</v>
      </c>
      <c r="F300">
        <v>22.111599999999999</v>
      </c>
      <c r="G300">
        <v>21.552199999999999</v>
      </c>
      <c r="H300">
        <v>20.156300000000002</v>
      </c>
      <c r="I300">
        <v>21.1159</v>
      </c>
      <c r="J300">
        <v>19.185199999999998</v>
      </c>
      <c r="K300">
        <v>19.5306</v>
      </c>
      <c r="L300">
        <v>19.888200000000001</v>
      </c>
      <c r="M300">
        <v>19.641999999999999</v>
      </c>
      <c r="N300">
        <v>20.879300000000001</v>
      </c>
      <c r="O300">
        <v>22.525200000000002</v>
      </c>
      <c r="P300">
        <v>0.23999000000000001</v>
      </c>
      <c r="Q300">
        <v>0.238256</v>
      </c>
      <c r="R300">
        <v>-2.3048500000000001</v>
      </c>
      <c r="S300">
        <v>0.71442300000000003</v>
      </c>
      <c r="T300">
        <v>0.78969199999999995</v>
      </c>
      <c r="U300">
        <v>0.59580200000000005</v>
      </c>
      <c r="V300">
        <v>0.89512199999999997</v>
      </c>
      <c r="W300">
        <v>1</v>
      </c>
      <c r="X300">
        <v>0.19303999999999999</v>
      </c>
      <c r="Y300">
        <v>0.91523900000000002</v>
      </c>
      <c r="Z300">
        <v>0.91355900000000001</v>
      </c>
      <c r="AA300">
        <v>0.113729</v>
      </c>
      <c r="AB300">
        <v>0.33415299999999998</v>
      </c>
      <c r="AC300">
        <v>0.17450599999999999</v>
      </c>
      <c r="AD300">
        <v>1.4164600000000001</v>
      </c>
    </row>
    <row r="301" spans="1:30">
      <c r="A301" t="s">
        <v>1082</v>
      </c>
      <c r="B301" t="s">
        <v>1081</v>
      </c>
      <c r="C301" t="s">
        <v>1083</v>
      </c>
      <c r="D301">
        <v>15.2073</v>
      </c>
      <c r="E301">
        <v>21.5412</v>
      </c>
      <c r="F301">
        <v>21.9556</v>
      </c>
      <c r="G301">
        <v>21.183900000000001</v>
      </c>
      <c r="H301">
        <v>22.4603</v>
      </c>
      <c r="I301">
        <v>21.797499999999999</v>
      </c>
      <c r="J301">
        <v>14.6602</v>
      </c>
      <c r="K301">
        <v>21.059799999999999</v>
      </c>
      <c r="L301">
        <v>21.115300000000001</v>
      </c>
      <c r="M301">
        <v>20.468299999999999</v>
      </c>
      <c r="N301">
        <v>21.9358</v>
      </c>
      <c r="O301">
        <v>21.888999999999999</v>
      </c>
      <c r="P301">
        <v>3.25852E-3</v>
      </c>
      <c r="Q301">
        <v>9.5600000000000004E-2</v>
      </c>
      <c r="R301">
        <v>-6.3667600000000002</v>
      </c>
      <c r="S301">
        <v>0.67550100000000002</v>
      </c>
      <c r="T301">
        <v>0.77261299999999999</v>
      </c>
      <c r="U301">
        <v>0.23492299999999999</v>
      </c>
      <c r="V301">
        <v>0.38596599999999998</v>
      </c>
      <c r="W301">
        <v>1</v>
      </c>
      <c r="X301">
        <v>-0.47439500000000001</v>
      </c>
      <c r="Y301">
        <v>0.12779499999999999</v>
      </c>
      <c r="Z301">
        <v>0.20052300000000001</v>
      </c>
      <c r="AA301">
        <v>0.89756400000000003</v>
      </c>
      <c r="AB301">
        <v>0.15707599999999999</v>
      </c>
      <c r="AC301">
        <v>9.9885100000000004E-2</v>
      </c>
      <c r="AD301">
        <v>0.54278599999999999</v>
      </c>
    </row>
    <row r="302" spans="1:30">
      <c r="A302" t="s">
        <v>1085</v>
      </c>
      <c r="B302" t="s">
        <v>1084</v>
      </c>
      <c r="C302" t="s">
        <v>1086</v>
      </c>
      <c r="D302">
        <v>15.614599999999999</v>
      </c>
      <c r="E302">
        <v>22.657900000000001</v>
      </c>
      <c r="F302">
        <v>21.071400000000001</v>
      </c>
      <c r="G302">
        <v>22.659099999999999</v>
      </c>
      <c r="H302">
        <v>20.1722</v>
      </c>
      <c r="I302">
        <v>16.940000000000001</v>
      </c>
      <c r="J302">
        <v>15.3294</v>
      </c>
      <c r="K302">
        <v>22.1494</v>
      </c>
      <c r="L302">
        <v>20.723099999999999</v>
      </c>
      <c r="M302">
        <v>21.850200000000001</v>
      </c>
      <c r="N302">
        <v>19.7362</v>
      </c>
      <c r="O302">
        <v>16.5198</v>
      </c>
      <c r="P302">
        <v>1.7634300000000001E-3</v>
      </c>
      <c r="Q302">
        <v>0.182</v>
      </c>
      <c r="R302">
        <v>-6.9316599999999999</v>
      </c>
      <c r="S302">
        <v>3.9392400000000001E-2</v>
      </c>
      <c r="T302">
        <v>0.63107999999999997</v>
      </c>
      <c r="U302">
        <v>-1.5064299999999999</v>
      </c>
      <c r="V302">
        <v>0.78460399999999997</v>
      </c>
      <c r="W302">
        <v>1</v>
      </c>
      <c r="X302">
        <v>-0.149007</v>
      </c>
      <c r="Y302">
        <v>1.8181200000000002E-2</v>
      </c>
      <c r="Z302">
        <v>0.10294300000000001</v>
      </c>
      <c r="AA302">
        <v>-2.4494799999999999</v>
      </c>
      <c r="AB302">
        <v>3.3620099999999999E-3</v>
      </c>
      <c r="AC302">
        <v>0</v>
      </c>
      <c r="AD302">
        <v>-5.6737500000000001</v>
      </c>
    </row>
    <row r="303" spans="1:30">
      <c r="A303" t="s">
        <v>1088</v>
      </c>
      <c r="B303" t="s">
        <v>1087</v>
      </c>
      <c r="C303" t="s">
        <v>1089</v>
      </c>
      <c r="D303">
        <v>19.828099999999999</v>
      </c>
      <c r="E303">
        <v>22.670999999999999</v>
      </c>
      <c r="F303">
        <v>22.087800000000001</v>
      </c>
      <c r="G303">
        <v>21.922799999999999</v>
      </c>
      <c r="H303">
        <v>22.5672</v>
      </c>
      <c r="I303">
        <v>19.017700000000001</v>
      </c>
      <c r="J303">
        <v>16.597000000000001</v>
      </c>
      <c r="K303">
        <v>23.100100000000001</v>
      </c>
      <c r="L303">
        <v>22.497299999999999</v>
      </c>
      <c r="M303">
        <v>22.032299999999999</v>
      </c>
      <c r="N303">
        <v>22.278300000000002</v>
      </c>
      <c r="O303">
        <v>18.838999999999999</v>
      </c>
      <c r="P303">
        <v>0.10315299999999999</v>
      </c>
      <c r="Q303">
        <v>0.13635900000000001</v>
      </c>
      <c r="R303">
        <v>-4.6729500000000002</v>
      </c>
      <c r="S303">
        <v>0.18354000000000001</v>
      </c>
      <c r="T303">
        <v>0.60167400000000004</v>
      </c>
      <c r="U303">
        <v>-0.59300299999999995</v>
      </c>
      <c r="V303">
        <v>5.46349E-2</v>
      </c>
      <c r="W303">
        <v>1</v>
      </c>
      <c r="X303">
        <v>-0.90796299999999996</v>
      </c>
      <c r="Y303">
        <v>0.21546799999999999</v>
      </c>
      <c r="Z303">
        <v>0.258351</v>
      </c>
      <c r="AA303">
        <v>-0.462754</v>
      </c>
      <c r="AB303">
        <v>3.4309599999999998E-3</v>
      </c>
      <c r="AC303">
        <v>0</v>
      </c>
      <c r="AD303">
        <v>-3.9571999999999998</v>
      </c>
    </row>
    <row r="304" spans="1:30">
      <c r="A304" t="s">
        <v>242</v>
      </c>
      <c r="B304" t="s">
        <v>1090</v>
      </c>
      <c r="C304" t="s">
        <v>1091</v>
      </c>
      <c r="D304">
        <v>21.678899999999999</v>
      </c>
      <c r="E304">
        <v>25.414899999999999</v>
      </c>
      <c r="F304">
        <v>24.445799999999998</v>
      </c>
      <c r="G304">
        <v>26.0489</v>
      </c>
      <c r="H304">
        <v>24.9114</v>
      </c>
      <c r="I304">
        <v>24.7135</v>
      </c>
      <c r="J304">
        <v>22.5307</v>
      </c>
      <c r="K304">
        <v>24.042000000000002</v>
      </c>
      <c r="L304">
        <v>24.629899999999999</v>
      </c>
      <c r="M304">
        <v>23.668600000000001</v>
      </c>
      <c r="N304">
        <v>25.0581</v>
      </c>
      <c r="O304">
        <v>26.031600000000001</v>
      </c>
      <c r="P304">
        <v>8.3156099999999997E-2</v>
      </c>
      <c r="Q304">
        <v>0.127605</v>
      </c>
      <c r="R304">
        <v>-2.62365</v>
      </c>
      <c r="S304">
        <v>0.80901599999999996</v>
      </c>
      <c r="T304">
        <v>0.86428000000000005</v>
      </c>
      <c r="U304">
        <v>-0.190579</v>
      </c>
      <c r="V304">
        <v>0.93309699999999995</v>
      </c>
      <c r="W304">
        <v>1</v>
      </c>
      <c r="X304">
        <v>0.13028699999999999</v>
      </c>
      <c r="Y304">
        <v>0.74608200000000002</v>
      </c>
      <c r="Z304">
        <v>0.71780299999999997</v>
      </c>
      <c r="AA304">
        <v>0.25631100000000001</v>
      </c>
      <c r="AB304">
        <v>0.56829799999999997</v>
      </c>
      <c r="AC304">
        <v>0.295875</v>
      </c>
      <c r="AD304">
        <v>0.64410500000000004</v>
      </c>
    </row>
    <row r="305" spans="1:30">
      <c r="A305" t="s">
        <v>1093</v>
      </c>
      <c r="B305" t="s">
        <v>1092</v>
      </c>
      <c r="C305" t="s">
        <v>1094</v>
      </c>
      <c r="D305">
        <v>15.842000000000001</v>
      </c>
      <c r="E305">
        <v>19.8003</v>
      </c>
      <c r="F305">
        <v>20.143599999999999</v>
      </c>
      <c r="G305">
        <v>19.391400000000001</v>
      </c>
      <c r="H305">
        <v>19.6479</v>
      </c>
      <c r="I305">
        <v>18.946300000000001</v>
      </c>
      <c r="J305">
        <v>17.420400000000001</v>
      </c>
      <c r="K305">
        <v>19.250699999999998</v>
      </c>
      <c r="L305">
        <v>19.704000000000001</v>
      </c>
      <c r="M305">
        <v>19.361499999999999</v>
      </c>
      <c r="N305">
        <v>16.6617</v>
      </c>
      <c r="O305">
        <v>18.377300000000002</v>
      </c>
      <c r="P305">
        <v>7.4203900000000003E-2</v>
      </c>
      <c r="Q305">
        <v>0.11726300000000001</v>
      </c>
      <c r="R305">
        <v>-2.8942999999999999</v>
      </c>
      <c r="S305">
        <v>0.37516100000000002</v>
      </c>
      <c r="T305">
        <v>0.65459699999999998</v>
      </c>
      <c r="U305">
        <v>0.39829300000000001</v>
      </c>
      <c r="V305">
        <v>0.64234899999999995</v>
      </c>
      <c r="W305">
        <v>1</v>
      </c>
      <c r="X305">
        <v>-0.149058</v>
      </c>
      <c r="Y305">
        <v>0.461891</v>
      </c>
      <c r="Z305">
        <v>0.44523600000000002</v>
      </c>
      <c r="AA305">
        <v>-1.3707</v>
      </c>
      <c r="AB305">
        <v>0.16066800000000001</v>
      </c>
      <c r="AC305">
        <v>0.104216</v>
      </c>
      <c r="AD305">
        <v>-0.86368599999999995</v>
      </c>
    </row>
    <row r="306" spans="1:30">
      <c r="A306" t="s">
        <v>1096</v>
      </c>
      <c r="B306" t="s">
        <v>1095</v>
      </c>
      <c r="C306" t="s">
        <v>1097</v>
      </c>
      <c r="D306">
        <v>15.7059</v>
      </c>
      <c r="E306">
        <v>22.604600000000001</v>
      </c>
      <c r="F306">
        <v>21.711400000000001</v>
      </c>
      <c r="G306">
        <v>21.722799999999999</v>
      </c>
      <c r="H306">
        <v>22.782599999999999</v>
      </c>
      <c r="I306">
        <v>16.9467</v>
      </c>
      <c r="J306">
        <v>17.931100000000001</v>
      </c>
      <c r="K306">
        <v>19.994499999999999</v>
      </c>
      <c r="L306">
        <v>19.950099999999999</v>
      </c>
      <c r="M306">
        <v>19.909199999999998</v>
      </c>
      <c r="N306">
        <v>20.738099999999999</v>
      </c>
      <c r="O306">
        <v>21.194900000000001</v>
      </c>
      <c r="P306">
        <v>0.120547</v>
      </c>
      <c r="Q306">
        <v>0.152841</v>
      </c>
      <c r="R306">
        <v>-4.4810400000000001</v>
      </c>
      <c r="S306">
        <v>0.79395800000000005</v>
      </c>
      <c r="T306">
        <v>0.85678500000000002</v>
      </c>
      <c r="U306">
        <v>-0.46881899999999999</v>
      </c>
      <c r="V306">
        <v>0.78964500000000004</v>
      </c>
      <c r="W306">
        <v>1</v>
      </c>
      <c r="X306">
        <v>-0.483566</v>
      </c>
      <c r="Y306">
        <v>0.80715300000000001</v>
      </c>
      <c r="Z306">
        <v>0.78516600000000003</v>
      </c>
      <c r="AA306">
        <v>0.460758</v>
      </c>
      <c r="AB306">
        <v>0.46565400000000001</v>
      </c>
      <c r="AC306">
        <v>0.23161000000000001</v>
      </c>
      <c r="AD306">
        <v>-2.2287599999999999</v>
      </c>
    </row>
    <row r="307" spans="1:30">
      <c r="A307" t="s">
        <v>1098</v>
      </c>
      <c r="B307" t="s">
        <v>3773</v>
      </c>
      <c r="C307" t="s">
        <v>1099</v>
      </c>
      <c r="D307">
        <v>21.201899999999998</v>
      </c>
      <c r="E307">
        <v>20.604800000000001</v>
      </c>
      <c r="F307">
        <v>21.422699999999999</v>
      </c>
      <c r="G307">
        <v>20.346399999999999</v>
      </c>
      <c r="H307">
        <v>21.446000000000002</v>
      </c>
      <c r="I307">
        <v>21.8004</v>
      </c>
      <c r="J307">
        <v>21.028199999999998</v>
      </c>
      <c r="K307">
        <v>20.077300000000001</v>
      </c>
      <c r="L307">
        <v>20.872</v>
      </c>
      <c r="M307">
        <v>20.6678</v>
      </c>
      <c r="N307">
        <v>21.141300000000001</v>
      </c>
      <c r="O307">
        <v>21.996300000000002</v>
      </c>
      <c r="P307">
        <v>0.108209</v>
      </c>
      <c r="Q307">
        <v>0.14119200000000001</v>
      </c>
      <c r="R307">
        <v>0.77402300000000002</v>
      </c>
      <c r="S307">
        <v>0.16875299999999999</v>
      </c>
      <c r="T307">
        <v>0.59796400000000005</v>
      </c>
      <c r="U307">
        <v>0.80632800000000004</v>
      </c>
      <c r="V307">
        <v>0.64459699999999998</v>
      </c>
      <c r="W307">
        <v>1</v>
      </c>
      <c r="X307">
        <v>0.166078</v>
      </c>
      <c r="Y307">
        <v>8.8819899999999993E-2</v>
      </c>
      <c r="Z307">
        <v>0.18240799999999999</v>
      </c>
      <c r="AA307">
        <v>0.95261300000000004</v>
      </c>
      <c r="AB307">
        <v>3.1124700000000002E-2</v>
      </c>
      <c r="AC307">
        <v>3.7999999999999999E-2</v>
      </c>
      <c r="AD307">
        <v>1.55732</v>
      </c>
    </row>
    <row r="308" spans="1:30">
      <c r="A308" t="s">
        <v>205</v>
      </c>
      <c r="B308" t="s">
        <v>1100</v>
      </c>
      <c r="C308" t="s">
        <v>1101</v>
      </c>
      <c r="D308">
        <v>22.106300000000001</v>
      </c>
      <c r="E308">
        <v>25.642199999999999</v>
      </c>
      <c r="F308">
        <v>26.2196</v>
      </c>
      <c r="G308">
        <v>25.609500000000001</v>
      </c>
      <c r="H308">
        <v>25.0212</v>
      </c>
      <c r="I308">
        <v>25.593800000000002</v>
      </c>
      <c r="J308">
        <v>23.479199999999999</v>
      </c>
      <c r="K308">
        <v>24.110099999999999</v>
      </c>
      <c r="L308">
        <v>24.656199999999998</v>
      </c>
      <c r="M308">
        <v>24.0566</v>
      </c>
      <c r="N308">
        <v>25.253900000000002</v>
      </c>
      <c r="O308">
        <v>26.6754</v>
      </c>
      <c r="P308">
        <v>0.18008099999999999</v>
      </c>
      <c r="Q308">
        <v>0.200854</v>
      </c>
      <c r="R308">
        <v>-2.0834299999999999</v>
      </c>
      <c r="S308">
        <v>0.65883999999999998</v>
      </c>
      <c r="T308">
        <v>0.76530299999999996</v>
      </c>
      <c r="U308">
        <v>0.56177100000000002</v>
      </c>
      <c r="V308">
        <v>0.97206199999999998</v>
      </c>
      <c r="W308">
        <v>1</v>
      </c>
      <c r="X308">
        <v>-4.31128E-2</v>
      </c>
      <c r="Y308">
        <v>0.76800900000000005</v>
      </c>
      <c r="Z308">
        <v>0.74400699999999997</v>
      </c>
      <c r="AA308">
        <v>0.26135000000000003</v>
      </c>
      <c r="AB308">
        <v>0.31166300000000002</v>
      </c>
      <c r="AC308">
        <v>0.16782</v>
      </c>
      <c r="AD308">
        <v>1.2584299999999999</v>
      </c>
    </row>
    <row r="309" spans="1:30">
      <c r="A309" t="s">
        <v>1103</v>
      </c>
      <c r="B309" t="s">
        <v>1102</v>
      </c>
      <c r="C309" t="s">
        <v>1104</v>
      </c>
      <c r="D309">
        <v>16.860299999999999</v>
      </c>
      <c r="E309">
        <v>19.798200000000001</v>
      </c>
      <c r="F309">
        <v>17.267199999999999</v>
      </c>
      <c r="G309">
        <v>17.3386</v>
      </c>
      <c r="H309">
        <v>19.4984</v>
      </c>
      <c r="I309">
        <v>20.463100000000001</v>
      </c>
      <c r="J309">
        <v>18.4832</v>
      </c>
      <c r="K309">
        <v>17.877600000000001</v>
      </c>
      <c r="L309">
        <v>18.6828</v>
      </c>
      <c r="M309">
        <v>18.121300000000002</v>
      </c>
      <c r="N309">
        <v>19.074999999999999</v>
      </c>
      <c r="O309">
        <v>21.613299999999999</v>
      </c>
      <c r="P309">
        <v>0.451571</v>
      </c>
      <c r="Q309">
        <v>0.39677800000000002</v>
      </c>
      <c r="R309">
        <v>-1.16612</v>
      </c>
      <c r="S309">
        <v>0.54463799999999996</v>
      </c>
      <c r="T309">
        <v>0.72125499999999998</v>
      </c>
      <c r="U309">
        <v>-0.86287899999999995</v>
      </c>
      <c r="V309">
        <v>0.39721200000000001</v>
      </c>
      <c r="W309">
        <v>1</v>
      </c>
      <c r="X309">
        <v>-1.10789</v>
      </c>
      <c r="Y309">
        <v>0.69286599999999998</v>
      </c>
      <c r="Z309">
        <v>0.66346899999999998</v>
      </c>
      <c r="AA309">
        <v>0.44881799999999999</v>
      </c>
      <c r="AB309">
        <v>0.18825</v>
      </c>
      <c r="AC309">
        <v>0.114453</v>
      </c>
      <c r="AD309">
        <v>2.20031</v>
      </c>
    </row>
    <row r="310" spans="1:30">
      <c r="A310" t="s">
        <v>1106</v>
      </c>
      <c r="B310" t="s">
        <v>1105</v>
      </c>
      <c r="C310" t="s">
        <v>1107</v>
      </c>
      <c r="D310">
        <v>14.8681</v>
      </c>
      <c r="E310">
        <v>21.295200000000001</v>
      </c>
      <c r="F310">
        <v>20.999099999999999</v>
      </c>
      <c r="G310">
        <v>21.184899999999999</v>
      </c>
      <c r="H310">
        <v>21.5885</v>
      </c>
      <c r="I310">
        <v>18.9374</v>
      </c>
      <c r="J310">
        <v>16.801400000000001</v>
      </c>
      <c r="K310">
        <v>19.325299999999999</v>
      </c>
      <c r="L310">
        <v>18.852699999999999</v>
      </c>
      <c r="M310">
        <v>19.881499999999999</v>
      </c>
      <c r="N310">
        <v>21.7409</v>
      </c>
      <c r="O310">
        <v>18.1846</v>
      </c>
      <c r="P310">
        <v>8.3363400000000004E-2</v>
      </c>
      <c r="Q310">
        <v>0.128743</v>
      </c>
      <c r="R310">
        <v>-4.4755099999999999</v>
      </c>
      <c r="S310">
        <v>0.81658600000000003</v>
      </c>
      <c r="T310">
        <v>0.87095599999999995</v>
      </c>
      <c r="U310">
        <v>-0.38436399999999998</v>
      </c>
      <c r="V310">
        <v>0.86767799999999995</v>
      </c>
      <c r="W310">
        <v>1</v>
      </c>
      <c r="X310">
        <v>0.22296299999999999</v>
      </c>
      <c r="Y310">
        <v>0.303929</v>
      </c>
      <c r="Z310">
        <v>0.32498500000000002</v>
      </c>
      <c r="AA310">
        <v>1.35443</v>
      </c>
      <c r="AB310">
        <v>0.23897599999999999</v>
      </c>
      <c r="AC310">
        <v>0.13355600000000001</v>
      </c>
      <c r="AD310">
        <v>-1.74925</v>
      </c>
    </row>
    <row r="311" spans="1:30">
      <c r="A311" t="s">
        <v>1109</v>
      </c>
      <c r="B311" t="s">
        <v>1108</v>
      </c>
      <c r="C311" t="s">
        <v>1110</v>
      </c>
      <c r="D311">
        <v>14.830299999999999</v>
      </c>
      <c r="E311">
        <v>16.6509</v>
      </c>
      <c r="F311">
        <v>16.137599999999999</v>
      </c>
      <c r="G311">
        <v>14.6999</v>
      </c>
      <c r="H311">
        <v>16.2454</v>
      </c>
      <c r="I311">
        <v>16.476600000000001</v>
      </c>
      <c r="J311">
        <v>14.8817</v>
      </c>
      <c r="K311">
        <v>15.802899999999999</v>
      </c>
      <c r="L311">
        <v>16.234000000000002</v>
      </c>
      <c r="M311">
        <v>13.9611</v>
      </c>
      <c r="N311">
        <v>16.444700000000001</v>
      </c>
      <c r="O311">
        <v>17.246400000000001</v>
      </c>
      <c r="P311">
        <v>8.4063299999999994E-2</v>
      </c>
      <c r="Q311">
        <v>0.128584</v>
      </c>
      <c r="R311">
        <v>-1.3709</v>
      </c>
      <c r="S311">
        <v>0.93208000000000002</v>
      </c>
      <c r="T311">
        <v>0.954654</v>
      </c>
      <c r="U311">
        <v>-4.1079999999999998E-2</v>
      </c>
      <c r="V311">
        <v>7.7794500000000003E-2</v>
      </c>
      <c r="W311">
        <v>1</v>
      </c>
      <c r="X311">
        <v>-1.8964000000000001</v>
      </c>
      <c r="Y311">
        <v>0.81161000000000005</v>
      </c>
      <c r="Z311">
        <v>0.79450799999999999</v>
      </c>
      <c r="AA311">
        <v>0.118145</v>
      </c>
      <c r="AB311">
        <v>0.38316499999999998</v>
      </c>
      <c r="AC311">
        <v>0.19287099999999999</v>
      </c>
      <c r="AD311">
        <v>0.63462200000000002</v>
      </c>
    </row>
    <row r="312" spans="1:30">
      <c r="A312" t="s">
        <v>1112</v>
      </c>
      <c r="B312" t="s">
        <v>1111</v>
      </c>
      <c r="C312" t="s">
        <v>1113</v>
      </c>
      <c r="D312">
        <v>15.072100000000001</v>
      </c>
      <c r="E312">
        <v>20.626200000000001</v>
      </c>
      <c r="F312">
        <v>19.953700000000001</v>
      </c>
      <c r="G312">
        <v>19.9284</v>
      </c>
      <c r="H312">
        <v>20.688500000000001</v>
      </c>
      <c r="I312">
        <v>16.279800000000002</v>
      </c>
      <c r="J312">
        <v>14.5547</v>
      </c>
      <c r="K312">
        <v>19.428000000000001</v>
      </c>
      <c r="L312">
        <v>18.120899999999999</v>
      </c>
      <c r="M312">
        <v>19.200800000000001</v>
      </c>
      <c r="N312">
        <v>19.962499999999999</v>
      </c>
      <c r="O312">
        <v>19.2897</v>
      </c>
      <c r="P312">
        <v>1.5305600000000001E-2</v>
      </c>
      <c r="Q312">
        <v>5.3675199999999999E-2</v>
      </c>
      <c r="R312">
        <v>-5.21373</v>
      </c>
      <c r="S312">
        <v>0.46137800000000001</v>
      </c>
      <c r="T312">
        <v>0.70611199999999996</v>
      </c>
      <c r="U312">
        <v>-0.98982400000000004</v>
      </c>
      <c r="V312">
        <v>0.57715799999999995</v>
      </c>
      <c r="W312">
        <v>1</v>
      </c>
      <c r="X312">
        <v>-0.46251300000000001</v>
      </c>
      <c r="Y312">
        <v>0.71158100000000002</v>
      </c>
      <c r="Z312">
        <v>0.68286999999999998</v>
      </c>
      <c r="AA312">
        <v>0.29838599999999998</v>
      </c>
      <c r="AB312">
        <v>0.300485</v>
      </c>
      <c r="AC312">
        <v>0.16617999999999999</v>
      </c>
      <c r="AD312">
        <v>-2.2423600000000001</v>
      </c>
    </row>
    <row r="313" spans="1:30">
      <c r="A313" t="s">
        <v>133</v>
      </c>
      <c r="B313" t="s">
        <v>1114</v>
      </c>
      <c r="C313" t="s">
        <v>1115</v>
      </c>
      <c r="D313">
        <v>21.449000000000002</v>
      </c>
      <c r="E313">
        <v>20.884399999999999</v>
      </c>
      <c r="F313">
        <v>22.538900000000002</v>
      </c>
      <c r="G313">
        <v>20.567599999999999</v>
      </c>
      <c r="H313">
        <v>22.715599999999998</v>
      </c>
      <c r="I313">
        <v>23.6798</v>
      </c>
      <c r="J313">
        <v>21.399000000000001</v>
      </c>
      <c r="K313">
        <v>20.928699999999999</v>
      </c>
      <c r="L313">
        <v>21.8306</v>
      </c>
      <c r="M313">
        <v>21.554500000000001</v>
      </c>
      <c r="N313">
        <v>22.7454</v>
      </c>
      <c r="O313">
        <v>24.220700000000001</v>
      </c>
      <c r="P313">
        <v>4.1451300000000003E-3</v>
      </c>
      <c r="Q313">
        <v>8.4689700000000007E-2</v>
      </c>
      <c r="R313">
        <v>0.51747200000000004</v>
      </c>
      <c r="S313">
        <v>6.9170800000000005E-2</v>
      </c>
      <c r="T313">
        <v>0.62420399999999998</v>
      </c>
      <c r="U313">
        <v>1.2782100000000001</v>
      </c>
      <c r="V313">
        <v>0.78404600000000002</v>
      </c>
      <c r="W313">
        <v>1</v>
      </c>
      <c r="X313">
        <v>0.15448799999999999</v>
      </c>
      <c r="Y313">
        <v>2.1428800000000001E-4</v>
      </c>
      <c r="Z313">
        <v>0</v>
      </c>
      <c r="AA313">
        <v>1.8239099999999999</v>
      </c>
      <c r="AB313">
        <v>7.8541600000000007E-3</v>
      </c>
      <c r="AC313">
        <v>1.2550499999999999E-2</v>
      </c>
      <c r="AD313">
        <v>3.0436899999999998</v>
      </c>
    </row>
    <row r="314" spans="1:30">
      <c r="A314" t="s">
        <v>1117</v>
      </c>
      <c r="B314" t="s">
        <v>1116</v>
      </c>
      <c r="C314" t="s">
        <v>1118</v>
      </c>
      <c r="D314">
        <v>17.837199999999999</v>
      </c>
      <c r="E314">
        <v>23.3688</v>
      </c>
      <c r="F314">
        <v>20.717300000000002</v>
      </c>
      <c r="G314">
        <v>23.524799999999999</v>
      </c>
      <c r="H314">
        <v>23.8675</v>
      </c>
      <c r="I314">
        <v>19.682200000000002</v>
      </c>
      <c r="J314">
        <v>17.617599999999999</v>
      </c>
      <c r="K314">
        <v>21.7685</v>
      </c>
      <c r="L314">
        <v>21.150700000000001</v>
      </c>
      <c r="M314">
        <v>22.594799999999999</v>
      </c>
      <c r="N314">
        <v>22.811599999999999</v>
      </c>
      <c r="O314">
        <v>21.417300000000001</v>
      </c>
      <c r="P314">
        <v>2.6721200000000001E-2</v>
      </c>
      <c r="Q314">
        <v>8.1450499999999995E-2</v>
      </c>
      <c r="R314">
        <v>-4.8411999999999997</v>
      </c>
      <c r="S314">
        <v>0.187385</v>
      </c>
      <c r="T314">
        <v>0.61371399999999998</v>
      </c>
      <c r="U314">
        <v>-1.63463</v>
      </c>
      <c r="V314">
        <v>0.64864200000000005</v>
      </c>
      <c r="W314">
        <v>1</v>
      </c>
      <c r="X314">
        <v>0.49116199999999999</v>
      </c>
      <c r="Y314">
        <v>0.50568199999999996</v>
      </c>
      <c r="Z314">
        <v>0.47608600000000001</v>
      </c>
      <c r="AA314">
        <v>0.77093500000000004</v>
      </c>
      <c r="AB314">
        <v>0.22927900000000001</v>
      </c>
      <c r="AC314">
        <v>0.132433</v>
      </c>
      <c r="AD314">
        <v>-2.0188600000000001</v>
      </c>
    </row>
    <row r="315" spans="1:30">
      <c r="A315" t="s">
        <v>186</v>
      </c>
      <c r="B315" t="s">
        <v>1119</v>
      </c>
      <c r="C315" t="s">
        <v>1120</v>
      </c>
      <c r="D315">
        <v>19.453199999999999</v>
      </c>
      <c r="E315">
        <v>21.71</v>
      </c>
      <c r="F315">
        <v>22.305499999999999</v>
      </c>
      <c r="G315">
        <v>20.962199999999999</v>
      </c>
      <c r="H315">
        <v>20.578800000000001</v>
      </c>
      <c r="I315">
        <v>20.9651</v>
      </c>
      <c r="J315">
        <v>20.1145</v>
      </c>
      <c r="K315">
        <v>20.122599999999998</v>
      </c>
      <c r="L315">
        <v>20.842500000000001</v>
      </c>
      <c r="M315">
        <v>20.296900000000001</v>
      </c>
      <c r="N315">
        <v>21.387</v>
      </c>
      <c r="O315">
        <v>22.8934</v>
      </c>
      <c r="P315">
        <v>0.31847599999999998</v>
      </c>
      <c r="Q315">
        <v>0.29203000000000001</v>
      </c>
      <c r="R315">
        <v>-1.13242</v>
      </c>
      <c r="S315">
        <v>0.60428999999999999</v>
      </c>
      <c r="T315">
        <v>0.73331299999999999</v>
      </c>
      <c r="U315">
        <v>0.65770600000000001</v>
      </c>
      <c r="V315">
        <v>0.77066500000000004</v>
      </c>
      <c r="W315">
        <v>1</v>
      </c>
      <c r="X315">
        <v>-0.28675</v>
      </c>
      <c r="Y315">
        <v>0.94716800000000001</v>
      </c>
      <c r="Z315">
        <v>0.94467900000000005</v>
      </c>
      <c r="AA315">
        <v>6.6637000000000002E-2</v>
      </c>
      <c r="AB315">
        <v>0.50245700000000004</v>
      </c>
      <c r="AC315">
        <v>0.25483600000000001</v>
      </c>
      <c r="AD315">
        <v>1.0129900000000001</v>
      </c>
    </row>
    <row r="316" spans="1:30">
      <c r="A316" t="s">
        <v>1122</v>
      </c>
      <c r="B316" t="s">
        <v>1121</v>
      </c>
      <c r="C316" t="s">
        <v>1123</v>
      </c>
      <c r="D316">
        <v>19.1587</v>
      </c>
      <c r="E316">
        <v>20.610499999999998</v>
      </c>
      <c r="F316">
        <v>21.8446</v>
      </c>
      <c r="G316">
        <v>19.800799999999999</v>
      </c>
      <c r="H316">
        <v>22.163699999999999</v>
      </c>
      <c r="I316">
        <v>24.8218</v>
      </c>
      <c r="J316">
        <v>19.506499999999999</v>
      </c>
      <c r="K316">
        <v>20.0351</v>
      </c>
      <c r="L316">
        <v>21.247599999999998</v>
      </c>
      <c r="M316">
        <v>20.3157</v>
      </c>
      <c r="N316">
        <v>21.815200000000001</v>
      </c>
      <c r="O316">
        <v>24.573599999999999</v>
      </c>
      <c r="P316">
        <v>9.8513900000000001E-2</v>
      </c>
      <c r="Q316">
        <v>0.12842100000000001</v>
      </c>
      <c r="R316">
        <v>-0.99021899999999996</v>
      </c>
      <c r="S316">
        <v>9.8213099999999998E-2</v>
      </c>
      <c r="T316">
        <v>0.59051200000000004</v>
      </c>
      <c r="U316">
        <v>1.22329</v>
      </c>
      <c r="V316">
        <v>0.563944</v>
      </c>
      <c r="W316">
        <v>1</v>
      </c>
      <c r="X316">
        <v>-0.26456000000000002</v>
      </c>
      <c r="Y316">
        <v>3.83919E-2</v>
      </c>
      <c r="Z316">
        <v>0.139129</v>
      </c>
      <c r="AA316">
        <v>1.66666</v>
      </c>
      <c r="AB316">
        <v>5.0892000000000003E-3</v>
      </c>
      <c r="AC316">
        <v>6.1621599999999999E-3</v>
      </c>
      <c r="AD316">
        <v>4.3748800000000001</v>
      </c>
    </row>
    <row r="317" spans="1:30">
      <c r="A317" t="s">
        <v>1125</v>
      </c>
      <c r="B317" t="s">
        <v>1124</v>
      </c>
      <c r="C317" t="s">
        <v>1126</v>
      </c>
      <c r="D317">
        <v>18.3277</v>
      </c>
      <c r="E317">
        <v>24.049800000000001</v>
      </c>
      <c r="F317">
        <v>23.9786</v>
      </c>
      <c r="G317">
        <v>24.131399999999999</v>
      </c>
      <c r="H317">
        <v>24.003900000000002</v>
      </c>
      <c r="I317">
        <v>21.823799999999999</v>
      </c>
      <c r="J317">
        <v>17.0367</v>
      </c>
      <c r="K317">
        <v>23.643899999999999</v>
      </c>
      <c r="L317">
        <v>23.977900000000002</v>
      </c>
      <c r="M317">
        <v>23.120100000000001</v>
      </c>
      <c r="N317">
        <v>22.1187</v>
      </c>
      <c r="O317">
        <v>22.340699999999998</v>
      </c>
      <c r="P317">
        <v>1.1834600000000001E-2</v>
      </c>
      <c r="Q317">
        <v>5.1871E-2</v>
      </c>
      <c r="R317">
        <v>-6.1646400000000003</v>
      </c>
      <c r="S317">
        <v>0.583673</v>
      </c>
      <c r="T317">
        <v>0.73214699999999999</v>
      </c>
      <c r="U317">
        <v>0.13140199999999999</v>
      </c>
      <c r="V317">
        <v>0.72417900000000002</v>
      </c>
      <c r="W317">
        <v>1</v>
      </c>
      <c r="X317">
        <v>-0.22109300000000001</v>
      </c>
      <c r="Y317">
        <v>0.50079799999999997</v>
      </c>
      <c r="Z317">
        <v>0.47409299999999999</v>
      </c>
      <c r="AA317">
        <v>-0.78556300000000001</v>
      </c>
      <c r="AB317">
        <v>3.2966799999999997E-2</v>
      </c>
      <c r="AC317">
        <v>3.9008800000000003E-2</v>
      </c>
      <c r="AD317">
        <v>-1.7646200000000001</v>
      </c>
    </row>
    <row r="318" spans="1:30">
      <c r="A318" t="s">
        <v>1128</v>
      </c>
      <c r="B318" t="s">
        <v>1127</v>
      </c>
      <c r="C318" t="s">
        <v>1129</v>
      </c>
      <c r="D318">
        <v>21.301600000000001</v>
      </c>
      <c r="E318">
        <v>19.622399999999999</v>
      </c>
      <c r="F318">
        <v>19.3401</v>
      </c>
      <c r="G318">
        <v>19.5136</v>
      </c>
      <c r="H318">
        <v>20.2789</v>
      </c>
      <c r="I318">
        <v>20.256799999999998</v>
      </c>
      <c r="J318">
        <v>20.2546</v>
      </c>
      <c r="K318">
        <v>20.2974</v>
      </c>
      <c r="L318">
        <v>19.8307</v>
      </c>
      <c r="M318">
        <v>18.102799999999998</v>
      </c>
      <c r="N318">
        <v>21.433900000000001</v>
      </c>
      <c r="O318">
        <v>18.400700000000001</v>
      </c>
      <c r="P318">
        <v>0.31942900000000002</v>
      </c>
      <c r="Q318">
        <v>0.29406300000000002</v>
      </c>
      <c r="R318">
        <v>0.81820599999999999</v>
      </c>
      <c r="S318">
        <v>0.46413900000000002</v>
      </c>
      <c r="T318">
        <v>0.70474300000000001</v>
      </c>
      <c r="U318">
        <v>-0.37448700000000001</v>
      </c>
      <c r="V318">
        <v>0.27870800000000001</v>
      </c>
      <c r="W318">
        <v>1</v>
      </c>
      <c r="X318">
        <v>-1.15164</v>
      </c>
      <c r="Y318">
        <v>0.31211699999999998</v>
      </c>
      <c r="Z318">
        <v>0.32728499999999999</v>
      </c>
      <c r="AA318">
        <v>0.89654199999999995</v>
      </c>
      <c r="AB318">
        <v>0.58819299999999997</v>
      </c>
      <c r="AC318">
        <v>0.30802800000000002</v>
      </c>
      <c r="AD318">
        <v>-0.63110900000000003</v>
      </c>
    </row>
    <row r="319" spans="1:30">
      <c r="A319" t="s">
        <v>305</v>
      </c>
      <c r="B319" t="s">
        <v>1130</v>
      </c>
      <c r="C319" t="s">
        <v>1131</v>
      </c>
      <c r="D319">
        <v>21.432600000000001</v>
      </c>
      <c r="E319">
        <v>21.260200000000001</v>
      </c>
      <c r="F319">
        <v>21.5976</v>
      </c>
      <c r="G319">
        <v>20.829799999999999</v>
      </c>
      <c r="H319">
        <v>21.959900000000001</v>
      </c>
      <c r="I319">
        <v>22.3078</v>
      </c>
      <c r="J319">
        <v>21.331</v>
      </c>
      <c r="K319">
        <v>21.0566</v>
      </c>
      <c r="L319">
        <v>21.339600000000001</v>
      </c>
      <c r="M319">
        <v>20.770199999999999</v>
      </c>
      <c r="N319">
        <v>22.161300000000001</v>
      </c>
      <c r="O319">
        <v>21.919699999999999</v>
      </c>
      <c r="P319">
        <v>0.18849099999999999</v>
      </c>
      <c r="Q319">
        <v>0.206063</v>
      </c>
      <c r="R319">
        <v>0.223413</v>
      </c>
      <c r="S319">
        <v>0.19970299999999999</v>
      </c>
      <c r="T319">
        <v>0.61885199999999996</v>
      </c>
      <c r="U319">
        <v>0.31018600000000002</v>
      </c>
      <c r="V319">
        <v>7.7536900000000006E-2</v>
      </c>
      <c r="W319">
        <v>1</v>
      </c>
      <c r="X319">
        <v>-0.35838799999999998</v>
      </c>
      <c r="Y319">
        <v>2.4269200000000001E-2</v>
      </c>
      <c r="Z319">
        <v>0.113647</v>
      </c>
      <c r="AA319">
        <v>0.90220500000000003</v>
      </c>
      <c r="AB319">
        <v>4.8795600000000001E-2</v>
      </c>
      <c r="AC319">
        <v>4.40276E-2</v>
      </c>
      <c r="AD319">
        <v>0.95533699999999999</v>
      </c>
    </row>
    <row r="320" spans="1:30">
      <c r="A320" t="s">
        <v>202</v>
      </c>
      <c r="B320" t="s">
        <v>3774</v>
      </c>
      <c r="C320" t="s">
        <v>1132</v>
      </c>
      <c r="D320">
        <v>19.727</v>
      </c>
      <c r="E320">
        <v>22.410799999999998</v>
      </c>
      <c r="F320">
        <v>22.8248</v>
      </c>
      <c r="G320">
        <v>22.637599999999999</v>
      </c>
      <c r="H320">
        <v>21.58</v>
      </c>
      <c r="I320">
        <v>21.7254</v>
      </c>
      <c r="J320">
        <v>20.834</v>
      </c>
      <c r="K320">
        <v>21.148800000000001</v>
      </c>
      <c r="L320">
        <v>21.718900000000001</v>
      </c>
      <c r="M320">
        <v>21.131799999999998</v>
      </c>
      <c r="N320">
        <v>22.247199999999999</v>
      </c>
      <c r="O320">
        <v>23.665600000000001</v>
      </c>
      <c r="P320">
        <v>0.21598600000000001</v>
      </c>
      <c r="Q320">
        <v>0.22734499999999999</v>
      </c>
      <c r="R320">
        <v>-1.49929</v>
      </c>
      <c r="S320">
        <v>0.61691200000000002</v>
      </c>
      <c r="T320">
        <v>0.73211300000000001</v>
      </c>
      <c r="U320">
        <v>0.49207600000000001</v>
      </c>
      <c r="V320">
        <v>0.92467699999999997</v>
      </c>
      <c r="W320">
        <v>1</v>
      </c>
      <c r="X320">
        <v>0.10494000000000001</v>
      </c>
      <c r="Y320">
        <v>0.86860000000000004</v>
      </c>
      <c r="Z320">
        <v>0.85444600000000004</v>
      </c>
      <c r="AA320">
        <v>0.133797</v>
      </c>
      <c r="AB320">
        <v>0.51172200000000001</v>
      </c>
      <c r="AC320">
        <v>0.26090200000000002</v>
      </c>
      <c r="AD320">
        <v>0.91569299999999998</v>
      </c>
    </row>
    <row r="321" spans="1:30">
      <c r="A321" t="s">
        <v>1134</v>
      </c>
      <c r="B321" t="s">
        <v>1133</v>
      </c>
      <c r="C321" t="s">
        <v>1135</v>
      </c>
      <c r="D321">
        <v>15.833</v>
      </c>
      <c r="E321">
        <v>21.849299999999999</v>
      </c>
      <c r="F321">
        <v>16.8568</v>
      </c>
      <c r="G321">
        <v>22.967700000000001</v>
      </c>
      <c r="H321">
        <v>16.851099999999999</v>
      </c>
      <c r="I321">
        <v>17.580500000000001</v>
      </c>
      <c r="J321">
        <v>15.379099999999999</v>
      </c>
      <c r="K321">
        <v>21.306899999999999</v>
      </c>
      <c r="L321">
        <v>18.185199999999998</v>
      </c>
      <c r="M321">
        <v>20.550799999999999</v>
      </c>
      <c r="N321">
        <v>16.755800000000001</v>
      </c>
      <c r="O321">
        <v>18.308199999999999</v>
      </c>
      <c r="P321">
        <v>3.4879799999999999E-3</v>
      </c>
      <c r="Q321">
        <v>8.3130399999999993E-2</v>
      </c>
      <c r="R321">
        <v>-5.9720399999999998</v>
      </c>
      <c r="S321">
        <v>2.9876099999999999E-2</v>
      </c>
      <c r="T321">
        <v>0.72462499999999996</v>
      </c>
      <c r="U321">
        <v>-4.0570700000000004</v>
      </c>
      <c r="V321">
        <v>0.89710699999999999</v>
      </c>
      <c r="W321">
        <v>1</v>
      </c>
      <c r="X321">
        <v>0.18118100000000001</v>
      </c>
      <c r="Y321">
        <v>3.3089899999999999E-3</v>
      </c>
      <c r="Z321">
        <v>0.106783</v>
      </c>
      <c r="AA321">
        <v>-4.7746399999999998</v>
      </c>
      <c r="AB321">
        <v>1.5240099999999999E-2</v>
      </c>
      <c r="AC321">
        <v>2.1714299999999999E-2</v>
      </c>
      <c r="AD321">
        <v>-3.63375</v>
      </c>
    </row>
    <row r="322" spans="1:30">
      <c r="A322" t="s">
        <v>1137</v>
      </c>
      <c r="B322" t="s">
        <v>1136</v>
      </c>
      <c r="C322" t="s">
        <v>1138</v>
      </c>
      <c r="D322">
        <v>20.386800000000001</v>
      </c>
      <c r="E322">
        <v>21.8169</v>
      </c>
      <c r="F322">
        <v>22.537800000000001</v>
      </c>
      <c r="G322">
        <v>21.534600000000001</v>
      </c>
      <c r="H322">
        <v>22.257400000000001</v>
      </c>
      <c r="I322">
        <v>22.9785</v>
      </c>
      <c r="J322">
        <v>21.2498</v>
      </c>
      <c r="K322">
        <v>21.568000000000001</v>
      </c>
      <c r="L322">
        <v>21.989000000000001</v>
      </c>
      <c r="M322">
        <v>21.346299999999999</v>
      </c>
      <c r="N322">
        <v>22.423300000000001</v>
      </c>
      <c r="O322">
        <v>23.956900000000001</v>
      </c>
      <c r="P322">
        <v>0.19097500000000001</v>
      </c>
      <c r="Q322">
        <v>0.20876900000000001</v>
      </c>
      <c r="R322">
        <v>-0.87414999999999998</v>
      </c>
      <c r="S322">
        <v>0.19858200000000001</v>
      </c>
      <c r="T322">
        <v>0.61707900000000004</v>
      </c>
      <c r="U322">
        <v>0.57093799999999995</v>
      </c>
      <c r="V322">
        <v>0.24767900000000001</v>
      </c>
      <c r="W322">
        <v>1</v>
      </c>
      <c r="X322">
        <v>-0.25202400000000003</v>
      </c>
      <c r="Y322">
        <v>4.9374700000000001E-2</v>
      </c>
      <c r="Z322">
        <v>0.14640700000000001</v>
      </c>
      <c r="AA322">
        <v>0.64786999999999995</v>
      </c>
      <c r="AB322">
        <v>7.2215399999999999E-2</v>
      </c>
      <c r="AC322">
        <v>6.11236E-2</v>
      </c>
      <c r="AD322">
        <v>1.77522</v>
      </c>
    </row>
    <row r="323" spans="1:30">
      <c r="A323" t="s">
        <v>66</v>
      </c>
      <c r="B323" t="s">
        <v>1139</v>
      </c>
      <c r="C323" t="s">
        <v>1140</v>
      </c>
      <c r="D323">
        <v>20.690999999999999</v>
      </c>
      <c r="E323">
        <v>21.463899999999999</v>
      </c>
      <c r="F323">
        <v>22.221800000000002</v>
      </c>
      <c r="G323">
        <v>20.7182</v>
      </c>
      <c r="H323">
        <v>22.175899999999999</v>
      </c>
      <c r="I323">
        <v>23.1523</v>
      </c>
      <c r="J323">
        <v>21.193000000000001</v>
      </c>
      <c r="K323">
        <v>20.951599999999999</v>
      </c>
      <c r="L323">
        <v>21.831700000000001</v>
      </c>
      <c r="M323">
        <v>21.130199999999999</v>
      </c>
      <c r="N323">
        <v>22.771999999999998</v>
      </c>
      <c r="O323">
        <v>23.869499999999999</v>
      </c>
      <c r="P323">
        <v>0.53579500000000002</v>
      </c>
      <c r="Q323">
        <v>0.45291799999999999</v>
      </c>
      <c r="R323">
        <v>-0.26577299999999998</v>
      </c>
      <c r="S323">
        <v>0.125948</v>
      </c>
      <c r="T323">
        <v>0.57266899999999998</v>
      </c>
      <c r="U323">
        <v>0.81902399999999997</v>
      </c>
      <c r="V323">
        <v>0.47925400000000001</v>
      </c>
      <c r="W323">
        <v>1</v>
      </c>
      <c r="X323">
        <v>-0.28352899999999998</v>
      </c>
      <c r="Y323">
        <v>8.4319900000000003E-2</v>
      </c>
      <c r="Z323">
        <v>0.173816</v>
      </c>
      <c r="AA323">
        <v>1.26617</v>
      </c>
      <c r="AB323">
        <v>3.4709999999999998E-2</v>
      </c>
      <c r="AC323">
        <v>4.0159100000000003E-2</v>
      </c>
      <c r="AD323">
        <v>2.30314</v>
      </c>
    </row>
    <row r="324" spans="1:30">
      <c r="A324" t="s">
        <v>1142</v>
      </c>
      <c r="B324" t="s">
        <v>1141</v>
      </c>
      <c r="C324" t="s">
        <v>1143</v>
      </c>
      <c r="D324">
        <v>15.5031</v>
      </c>
      <c r="E324">
        <v>17.814399999999999</v>
      </c>
      <c r="F324">
        <v>18.9208</v>
      </c>
      <c r="G324">
        <v>18.951000000000001</v>
      </c>
      <c r="H324">
        <v>18.590199999999999</v>
      </c>
      <c r="I324">
        <v>18.095700000000001</v>
      </c>
      <c r="J324">
        <v>16.303599999999999</v>
      </c>
      <c r="K324">
        <v>17.6737</v>
      </c>
      <c r="L324">
        <v>18.0899</v>
      </c>
      <c r="M324">
        <v>16.8445</v>
      </c>
      <c r="N324">
        <v>17.437100000000001</v>
      </c>
      <c r="O324">
        <v>19.320499999999999</v>
      </c>
      <c r="P324">
        <v>4.5443400000000002E-2</v>
      </c>
      <c r="Q324">
        <v>0.10142900000000001</v>
      </c>
      <c r="R324">
        <v>-1.8407199999999999</v>
      </c>
      <c r="S324">
        <v>0.21258299999999999</v>
      </c>
      <c r="T324">
        <v>0.61798200000000003</v>
      </c>
      <c r="U324">
        <v>0.76128300000000004</v>
      </c>
      <c r="V324">
        <v>0.89760099999999998</v>
      </c>
      <c r="W324">
        <v>1</v>
      </c>
      <c r="X324">
        <v>0.15367900000000001</v>
      </c>
      <c r="Y324">
        <v>0.68812200000000001</v>
      </c>
      <c r="Z324">
        <v>0.65585800000000005</v>
      </c>
      <c r="AA324">
        <v>0.26962900000000001</v>
      </c>
      <c r="AB324">
        <v>0.25827600000000001</v>
      </c>
      <c r="AC324">
        <v>0.145763</v>
      </c>
      <c r="AD324">
        <v>0.96403499999999998</v>
      </c>
    </row>
    <row r="325" spans="1:30">
      <c r="A325" t="s">
        <v>1145</v>
      </c>
      <c r="B325" t="s">
        <v>1144</v>
      </c>
      <c r="C325" t="s">
        <v>1146</v>
      </c>
      <c r="D325">
        <v>22.790299999999998</v>
      </c>
      <c r="E325">
        <v>21.867999999999999</v>
      </c>
      <c r="F325">
        <v>23.0989</v>
      </c>
      <c r="G325">
        <v>21.558299999999999</v>
      </c>
      <c r="H325">
        <v>23.120799999999999</v>
      </c>
      <c r="I325">
        <v>23.332000000000001</v>
      </c>
      <c r="J325">
        <v>22.005400000000002</v>
      </c>
      <c r="K325">
        <v>21.969799999999999</v>
      </c>
      <c r="L325">
        <v>22.478000000000002</v>
      </c>
      <c r="M325">
        <v>22.407900000000001</v>
      </c>
      <c r="N325">
        <v>23.278300000000002</v>
      </c>
      <c r="O325">
        <v>24.724399999999999</v>
      </c>
      <c r="P325">
        <v>0.349831</v>
      </c>
      <c r="Q325">
        <v>0.32097799999999999</v>
      </c>
      <c r="R325">
        <v>0.478937</v>
      </c>
      <c r="S325">
        <v>0.109773</v>
      </c>
      <c r="T325">
        <v>0.58175299999999996</v>
      </c>
      <c r="U325">
        <v>0.86952799999999997</v>
      </c>
      <c r="V325">
        <v>0.89443799999999996</v>
      </c>
      <c r="W325">
        <v>1</v>
      </c>
      <c r="X325">
        <v>6.4226199999999997E-2</v>
      </c>
      <c r="Y325">
        <v>5.3195300000000003E-3</v>
      </c>
      <c r="Z325">
        <v>9.5414600000000002E-2</v>
      </c>
      <c r="AA325">
        <v>1.2806500000000001</v>
      </c>
      <c r="AB325">
        <v>9.4293100000000005E-2</v>
      </c>
      <c r="AC325">
        <v>6.7662799999999995E-2</v>
      </c>
      <c r="AD325">
        <v>2.1093099999999998</v>
      </c>
    </row>
    <row r="326" spans="1:30">
      <c r="A326" t="s">
        <v>156</v>
      </c>
      <c r="B326" t="s">
        <v>1147</v>
      </c>
      <c r="C326" t="s">
        <v>1148</v>
      </c>
      <c r="D326">
        <v>20.918500000000002</v>
      </c>
      <c r="E326">
        <v>21.135400000000001</v>
      </c>
      <c r="F326">
        <v>22.7654</v>
      </c>
      <c r="G326">
        <v>20.733699999999999</v>
      </c>
      <c r="H326">
        <v>22.394200000000001</v>
      </c>
      <c r="I326">
        <v>23.4267</v>
      </c>
      <c r="J326">
        <v>21.501100000000001</v>
      </c>
      <c r="K326">
        <v>21.1206</v>
      </c>
      <c r="L326">
        <v>22.167300000000001</v>
      </c>
      <c r="M326">
        <v>21.4848</v>
      </c>
      <c r="N326">
        <v>22.817699999999999</v>
      </c>
      <c r="O326">
        <v>24.4177</v>
      </c>
      <c r="P326">
        <v>0.80531299999999995</v>
      </c>
      <c r="Q326">
        <v>0.69104500000000002</v>
      </c>
      <c r="R326">
        <v>8.17938E-2</v>
      </c>
      <c r="S326">
        <v>4.6500899999999998E-2</v>
      </c>
      <c r="T326">
        <v>0.58183200000000002</v>
      </c>
      <c r="U326">
        <v>1.33836</v>
      </c>
      <c r="V326">
        <v>0.96473200000000003</v>
      </c>
      <c r="W326">
        <v>1</v>
      </c>
      <c r="X326">
        <v>-1.8745399999999999E-2</v>
      </c>
      <c r="Y326">
        <v>1.99469E-2</v>
      </c>
      <c r="Z326">
        <v>0.10150000000000001</v>
      </c>
      <c r="AA326">
        <v>1.4779500000000001</v>
      </c>
      <c r="AB326">
        <v>3.0044499999999998E-2</v>
      </c>
      <c r="AC326">
        <v>3.7638100000000001E-2</v>
      </c>
      <c r="AD326">
        <v>2.7942300000000002</v>
      </c>
    </row>
    <row r="327" spans="1:30">
      <c r="A327" t="s">
        <v>1150</v>
      </c>
      <c r="B327" t="s">
        <v>1149</v>
      </c>
      <c r="C327" t="s">
        <v>1151</v>
      </c>
      <c r="D327">
        <v>15.691700000000001</v>
      </c>
      <c r="E327">
        <v>21.435500000000001</v>
      </c>
      <c r="F327">
        <v>21.0535</v>
      </c>
      <c r="G327">
        <v>21.205500000000001</v>
      </c>
      <c r="H327">
        <v>21.770700000000001</v>
      </c>
      <c r="I327">
        <v>16.1646</v>
      </c>
      <c r="J327">
        <v>16.866199999999999</v>
      </c>
      <c r="K327">
        <v>19.627300000000002</v>
      </c>
      <c r="L327">
        <v>19.145399999999999</v>
      </c>
      <c r="M327">
        <v>19.067299999999999</v>
      </c>
      <c r="N327">
        <v>19.565899999999999</v>
      </c>
      <c r="O327">
        <v>19.411999999999999</v>
      </c>
      <c r="P327">
        <v>5.8675199999999997E-2</v>
      </c>
      <c r="Q327">
        <v>0.103144</v>
      </c>
      <c r="R327">
        <v>-4.2523799999999996</v>
      </c>
      <c r="S327">
        <v>0.77367200000000003</v>
      </c>
      <c r="T327">
        <v>0.83272900000000005</v>
      </c>
      <c r="U327">
        <v>-0.43190600000000001</v>
      </c>
      <c r="V327">
        <v>0.80436600000000003</v>
      </c>
      <c r="W327">
        <v>1</v>
      </c>
      <c r="X327">
        <v>-0.39500400000000002</v>
      </c>
      <c r="Y327">
        <v>0.93224200000000002</v>
      </c>
      <c r="Z327">
        <v>0.92917000000000005</v>
      </c>
      <c r="AA327">
        <v>0.136935</v>
      </c>
      <c r="AB327">
        <v>0.27793699999999999</v>
      </c>
      <c r="AC327">
        <v>0.15448400000000001</v>
      </c>
      <c r="AD327">
        <v>-2.7431000000000001</v>
      </c>
    </row>
    <row r="328" spans="1:30">
      <c r="A328" t="s">
        <v>1152</v>
      </c>
      <c r="B328" t="s">
        <v>3775</v>
      </c>
      <c r="C328" t="s">
        <v>1153</v>
      </c>
      <c r="D328">
        <v>17.060400000000001</v>
      </c>
      <c r="E328">
        <v>21.807200000000002</v>
      </c>
      <c r="F328">
        <v>22.2485</v>
      </c>
      <c r="G328">
        <v>21.864999999999998</v>
      </c>
      <c r="H328">
        <v>21.0472</v>
      </c>
      <c r="I328">
        <v>21.0045</v>
      </c>
      <c r="J328">
        <v>16.117000000000001</v>
      </c>
      <c r="K328">
        <v>20.741399999999999</v>
      </c>
      <c r="L328">
        <v>21.477499999999999</v>
      </c>
      <c r="M328">
        <v>21.629899999999999</v>
      </c>
      <c r="N328">
        <v>20.2669</v>
      </c>
      <c r="O328">
        <v>21.266200000000001</v>
      </c>
      <c r="P328">
        <v>2.2301000000000001E-2</v>
      </c>
      <c r="Q328">
        <v>7.6749999999999999E-2</v>
      </c>
      <c r="R328">
        <v>-4.6856400000000002</v>
      </c>
      <c r="S328">
        <v>0.46521800000000002</v>
      </c>
      <c r="T328">
        <v>0.70257499999999995</v>
      </c>
      <c r="U328">
        <v>0.5887</v>
      </c>
      <c r="V328">
        <v>0.477327</v>
      </c>
      <c r="W328">
        <v>1</v>
      </c>
      <c r="X328">
        <v>0.47315099999999999</v>
      </c>
      <c r="Y328">
        <v>0.44864999999999999</v>
      </c>
      <c r="Z328">
        <v>0.43573299999999998</v>
      </c>
      <c r="AA328">
        <v>-0.61725699999999994</v>
      </c>
      <c r="AB328">
        <v>0.82370399999999999</v>
      </c>
      <c r="AC328">
        <v>0.61045000000000005</v>
      </c>
      <c r="AD328">
        <v>-0.138988</v>
      </c>
    </row>
    <row r="329" spans="1:30">
      <c r="A329" t="s">
        <v>104</v>
      </c>
      <c r="B329" t="s">
        <v>1154</v>
      </c>
      <c r="C329" t="s">
        <v>1155</v>
      </c>
      <c r="D329">
        <v>21.219899999999999</v>
      </c>
      <c r="E329">
        <v>21.055900000000001</v>
      </c>
      <c r="F329">
        <v>21.874500000000001</v>
      </c>
      <c r="G329">
        <v>20.757400000000001</v>
      </c>
      <c r="H329">
        <v>21.756399999999999</v>
      </c>
      <c r="I329">
        <v>22.395700000000001</v>
      </c>
      <c r="J329">
        <v>20.922499999999999</v>
      </c>
      <c r="K329">
        <v>20.861799999999999</v>
      </c>
      <c r="L329">
        <v>21.313700000000001</v>
      </c>
      <c r="M329">
        <v>21.147099999999998</v>
      </c>
      <c r="N329">
        <v>22.242100000000001</v>
      </c>
      <c r="O329">
        <v>23.453900000000001</v>
      </c>
      <c r="P329">
        <v>0.59174099999999996</v>
      </c>
      <c r="Q329">
        <v>0.49130099999999999</v>
      </c>
      <c r="R329">
        <v>0.112315</v>
      </c>
      <c r="S329">
        <v>0.16563800000000001</v>
      </c>
      <c r="T329">
        <v>0.59269799999999995</v>
      </c>
      <c r="U329">
        <v>0.63526099999999996</v>
      </c>
      <c r="V329">
        <v>0.97861600000000004</v>
      </c>
      <c r="W329">
        <v>1</v>
      </c>
      <c r="X329">
        <v>-6.5851199999999999E-3</v>
      </c>
      <c r="Y329">
        <v>5.7768E-2</v>
      </c>
      <c r="Z329">
        <v>0.15609799999999999</v>
      </c>
      <c r="AA329">
        <v>1.0404100000000001</v>
      </c>
      <c r="AB329">
        <v>6.7394300000000004E-2</v>
      </c>
      <c r="AC329">
        <v>5.7729700000000002E-2</v>
      </c>
      <c r="AD329">
        <v>1.9659599999999999</v>
      </c>
    </row>
    <row r="330" spans="1:30">
      <c r="A330" t="s">
        <v>1157</v>
      </c>
      <c r="B330" t="s">
        <v>1156</v>
      </c>
      <c r="C330" t="s">
        <v>1158</v>
      </c>
      <c r="D330">
        <v>15.66</v>
      </c>
      <c r="E330">
        <v>19.793900000000001</v>
      </c>
      <c r="F330">
        <v>22.972999999999999</v>
      </c>
      <c r="G330">
        <v>19.603899999999999</v>
      </c>
      <c r="H330">
        <v>23.9497</v>
      </c>
      <c r="I330">
        <v>23.0627</v>
      </c>
      <c r="J330">
        <v>17.482600000000001</v>
      </c>
      <c r="K330">
        <v>19.391999999999999</v>
      </c>
      <c r="L330">
        <v>22.279599999999999</v>
      </c>
      <c r="M330">
        <v>19.025400000000001</v>
      </c>
      <c r="N330">
        <v>23.474799999999998</v>
      </c>
      <c r="O330">
        <v>21.760999999999999</v>
      </c>
      <c r="P330">
        <v>8.3594399999999999E-2</v>
      </c>
      <c r="Q330">
        <v>0.12839200000000001</v>
      </c>
      <c r="R330">
        <v>-3.0216400000000001</v>
      </c>
      <c r="S330">
        <v>1.7008100000000002E-2</v>
      </c>
      <c r="T330">
        <v>0.78248600000000001</v>
      </c>
      <c r="U330">
        <v>3.0333299999999999</v>
      </c>
      <c r="V330">
        <v>0.51228799999999997</v>
      </c>
      <c r="W330">
        <v>1</v>
      </c>
      <c r="X330">
        <v>-0.27829599999999999</v>
      </c>
      <c r="Y330">
        <v>5.6558600000000004E-3</v>
      </c>
      <c r="Z330">
        <v>8.6933300000000005E-2</v>
      </c>
      <c r="AA330">
        <v>4.1193099999999996</v>
      </c>
      <c r="AB330">
        <v>5.3725799999999997E-2</v>
      </c>
      <c r="AC330">
        <v>4.9115899999999997E-2</v>
      </c>
      <c r="AD330">
        <v>2.81894</v>
      </c>
    </row>
    <row r="331" spans="1:30">
      <c r="A331" t="s">
        <v>1160</v>
      </c>
      <c r="B331" t="s">
        <v>1159</v>
      </c>
      <c r="C331" t="s">
        <v>1161</v>
      </c>
      <c r="D331">
        <v>14.5726</v>
      </c>
      <c r="E331">
        <v>18.759</v>
      </c>
      <c r="F331">
        <v>19.498899999999999</v>
      </c>
      <c r="G331">
        <v>17.372800000000002</v>
      </c>
      <c r="H331">
        <v>19.727900000000002</v>
      </c>
      <c r="I331">
        <v>22.581199999999999</v>
      </c>
      <c r="J331">
        <v>15.283099999999999</v>
      </c>
      <c r="K331">
        <v>16.398299999999999</v>
      </c>
      <c r="L331">
        <v>17.3794</v>
      </c>
      <c r="M331">
        <v>17.549700000000001</v>
      </c>
      <c r="N331">
        <v>19.347899999999999</v>
      </c>
      <c r="O331">
        <v>22.8933</v>
      </c>
      <c r="P331">
        <v>0.16448499999999999</v>
      </c>
      <c r="Q331">
        <v>0.18786900000000001</v>
      </c>
      <c r="R331">
        <v>-2.6507999999999998</v>
      </c>
      <c r="S331">
        <v>0.64188199999999995</v>
      </c>
      <c r="T331">
        <v>0.75322199999999995</v>
      </c>
      <c r="U331">
        <v>0.860456</v>
      </c>
      <c r="V331">
        <v>0.93003400000000003</v>
      </c>
      <c r="W331">
        <v>1</v>
      </c>
      <c r="X331">
        <v>-0.117411</v>
      </c>
      <c r="Y331">
        <v>0.24293100000000001</v>
      </c>
      <c r="Z331">
        <v>0.27329100000000001</v>
      </c>
      <c r="AA331">
        <v>1.9592499999999999</v>
      </c>
      <c r="AB331">
        <v>4.9361299999999997E-2</v>
      </c>
      <c r="AC331">
        <v>4.4968000000000001E-2</v>
      </c>
      <c r="AD331">
        <v>5.1586100000000004</v>
      </c>
    </row>
    <row r="332" spans="1:30">
      <c r="A332" t="s">
        <v>188</v>
      </c>
      <c r="B332" t="s">
        <v>1162</v>
      </c>
      <c r="C332" t="s">
        <v>1163</v>
      </c>
      <c r="D332">
        <v>18.878900000000002</v>
      </c>
      <c r="E332">
        <v>20.534099999999999</v>
      </c>
      <c r="F332">
        <v>21.330400000000001</v>
      </c>
      <c r="G332">
        <v>18.878599999999999</v>
      </c>
      <c r="H332">
        <v>20.7437</v>
      </c>
      <c r="I332">
        <v>23.5976</v>
      </c>
      <c r="J332">
        <v>19.863499999999998</v>
      </c>
      <c r="K332">
        <v>19.561599999999999</v>
      </c>
      <c r="L332">
        <v>19.895</v>
      </c>
      <c r="M332">
        <v>19.7133</v>
      </c>
      <c r="N332">
        <v>21.0383</v>
      </c>
      <c r="O332">
        <v>22.991199999999999</v>
      </c>
      <c r="P332">
        <v>0.431251</v>
      </c>
      <c r="Q332">
        <v>0.378249</v>
      </c>
      <c r="R332">
        <v>-0.67667500000000003</v>
      </c>
      <c r="S332">
        <v>0.581569</v>
      </c>
      <c r="T332">
        <v>0.73575999999999997</v>
      </c>
      <c r="U332">
        <v>0.56482500000000002</v>
      </c>
      <c r="V332">
        <v>0.36144799999999999</v>
      </c>
      <c r="W332">
        <v>1</v>
      </c>
      <c r="X332">
        <v>-0.75195299999999998</v>
      </c>
      <c r="Y332">
        <v>0.23890900000000001</v>
      </c>
      <c r="Z332">
        <v>0.27329700000000001</v>
      </c>
      <c r="AA332">
        <v>0.84310200000000002</v>
      </c>
      <c r="AB332">
        <v>2.9771800000000001E-2</v>
      </c>
      <c r="AC332">
        <v>3.8122200000000002E-2</v>
      </c>
      <c r="AD332">
        <v>3.2465000000000002</v>
      </c>
    </row>
    <row r="333" spans="1:30">
      <c r="A333" t="s">
        <v>116</v>
      </c>
      <c r="B333" t="s">
        <v>1164</v>
      </c>
      <c r="C333" t="s">
        <v>1165</v>
      </c>
      <c r="D333">
        <v>22.453299999999999</v>
      </c>
      <c r="E333">
        <v>22.072199999999999</v>
      </c>
      <c r="F333">
        <v>23.271100000000001</v>
      </c>
      <c r="G333">
        <v>21.672899999999998</v>
      </c>
      <c r="H333">
        <v>23.331199999999999</v>
      </c>
      <c r="I333">
        <v>24.1401</v>
      </c>
      <c r="J333">
        <v>22.4557</v>
      </c>
      <c r="K333">
        <v>21.725899999999999</v>
      </c>
      <c r="L333">
        <v>22.916799999999999</v>
      </c>
      <c r="M333">
        <v>22.5335</v>
      </c>
      <c r="N333">
        <v>23.591200000000001</v>
      </c>
      <c r="O333">
        <v>25.146899999999999</v>
      </c>
      <c r="P333">
        <v>8.4957400000000002E-2</v>
      </c>
      <c r="Q333">
        <v>0.12740599999999999</v>
      </c>
      <c r="R333">
        <v>0.55548900000000001</v>
      </c>
      <c r="S333">
        <v>4.0395199999999999E-2</v>
      </c>
      <c r="T333">
        <v>0.61529699999999998</v>
      </c>
      <c r="U333">
        <v>1.1949000000000001</v>
      </c>
      <c r="V333">
        <v>0.70280500000000001</v>
      </c>
      <c r="W333">
        <v>1</v>
      </c>
      <c r="X333">
        <v>0.20416599999999999</v>
      </c>
      <c r="Y333">
        <v>1.8668799999999999E-2</v>
      </c>
      <c r="Z333">
        <v>0.101981</v>
      </c>
      <c r="AA333">
        <v>1.5621700000000001</v>
      </c>
      <c r="AB333">
        <v>3.5628199999999999E-2</v>
      </c>
      <c r="AC333">
        <v>4.1799999999999997E-2</v>
      </c>
      <c r="AD333">
        <v>2.7444799999999998</v>
      </c>
    </row>
    <row r="334" spans="1:30">
      <c r="A334" t="s">
        <v>1167</v>
      </c>
      <c r="B334" t="s">
        <v>1166</v>
      </c>
      <c r="C334" t="s">
        <v>1168</v>
      </c>
      <c r="D334">
        <v>21.3994</v>
      </c>
      <c r="E334">
        <v>17.712299999999999</v>
      </c>
      <c r="F334">
        <v>19.614899999999999</v>
      </c>
      <c r="G334">
        <v>18.376799999999999</v>
      </c>
      <c r="H334">
        <v>19.5227</v>
      </c>
      <c r="I334">
        <v>22.6096</v>
      </c>
      <c r="J334">
        <v>20.3264</v>
      </c>
      <c r="K334">
        <v>18.258099999999999</v>
      </c>
      <c r="L334">
        <v>18.917899999999999</v>
      </c>
      <c r="M334">
        <v>18.691099999999999</v>
      </c>
      <c r="N334">
        <v>18.486000000000001</v>
      </c>
      <c r="O334">
        <v>21.927700000000002</v>
      </c>
      <c r="P334">
        <v>4.1076099999999997E-2</v>
      </c>
      <c r="Q334">
        <v>0.10127700000000001</v>
      </c>
      <c r="R334">
        <v>2.8776799999999998</v>
      </c>
      <c r="S334">
        <v>0.10153</v>
      </c>
      <c r="T334">
        <v>0.58684800000000004</v>
      </c>
      <c r="U334">
        <v>1.2811600000000001</v>
      </c>
      <c r="V334">
        <v>0.22356000000000001</v>
      </c>
      <c r="W334">
        <v>1</v>
      </c>
      <c r="X334">
        <v>0.54873799999999995</v>
      </c>
      <c r="Y334">
        <v>0.22402900000000001</v>
      </c>
      <c r="Z334">
        <v>0.26259100000000002</v>
      </c>
      <c r="AA334">
        <v>1.0191699999999999</v>
      </c>
      <c r="AB334">
        <v>1.0235899999999999E-2</v>
      </c>
      <c r="AC334">
        <v>1.5724100000000001E-2</v>
      </c>
      <c r="AD334">
        <v>4.2834300000000001</v>
      </c>
    </row>
    <row r="335" spans="1:30">
      <c r="A335" t="s">
        <v>1170</v>
      </c>
      <c r="B335" t="s">
        <v>1169</v>
      </c>
      <c r="C335" t="s">
        <v>1171</v>
      </c>
      <c r="D335">
        <v>16.964500000000001</v>
      </c>
      <c r="E335">
        <v>21.994499999999999</v>
      </c>
      <c r="F335">
        <v>21.122399999999999</v>
      </c>
      <c r="G335">
        <v>21.8477</v>
      </c>
      <c r="H335">
        <v>22.395199999999999</v>
      </c>
      <c r="I335">
        <v>20.262699999999999</v>
      </c>
      <c r="J335">
        <v>20.067900000000002</v>
      </c>
      <c r="K335">
        <v>19.835799999999999</v>
      </c>
      <c r="L335">
        <v>20.915900000000001</v>
      </c>
      <c r="M335">
        <v>19.946300000000001</v>
      </c>
      <c r="N335">
        <v>21.0564</v>
      </c>
      <c r="O335">
        <v>23.07</v>
      </c>
      <c r="P335">
        <v>0.33208599999999999</v>
      </c>
      <c r="Q335">
        <v>0.31158799999999998</v>
      </c>
      <c r="R335">
        <v>-2.39893</v>
      </c>
      <c r="S335">
        <v>0.93230999999999997</v>
      </c>
      <c r="T335">
        <v>0.954762</v>
      </c>
      <c r="U335">
        <v>0.104031</v>
      </c>
      <c r="V335">
        <v>0.99108799999999997</v>
      </c>
      <c r="W335">
        <v>1</v>
      </c>
      <c r="X335">
        <v>-1.8129300000000001E-2</v>
      </c>
      <c r="Y335">
        <v>0.58860699999999999</v>
      </c>
      <c r="Z335">
        <v>0.54050100000000001</v>
      </c>
      <c r="AA335">
        <v>0.81069400000000003</v>
      </c>
      <c r="AB335">
        <v>0.71265100000000003</v>
      </c>
      <c r="AC335">
        <v>0.432836</v>
      </c>
      <c r="AD335">
        <v>0.75121300000000002</v>
      </c>
    </row>
    <row r="336" spans="1:30">
      <c r="A336" t="s">
        <v>1173</v>
      </c>
      <c r="B336" t="s">
        <v>1172</v>
      </c>
      <c r="C336" t="s">
        <v>1174</v>
      </c>
      <c r="D336">
        <v>17.966699999999999</v>
      </c>
      <c r="E336">
        <v>22.1371</v>
      </c>
      <c r="F336">
        <v>22.408000000000001</v>
      </c>
      <c r="G336">
        <v>21.801500000000001</v>
      </c>
      <c r="H336">
        <v>22.119199999999999</v>
      </c>
      <c r="I336">
        <v>19.6005</v>
      </c>
      <c r="J336">
        <v>18.528700000000001</v>
      </c>
      <c r="K336">
        <v>20.8</v>
      </c>
      <c r="L336">
        <v>20.752500000000001</v>
      </c>
      <c r="M336">
        <v>20.774899999999999</v>
      </c>
      <c r="N336">
        <v>21.514399999999998</v>
      </c>
      <c r="O336">
        <v>21.642900000000001</v>
      </c>
      <c r="P336">
        <v>4.7141000000000002E-2</v>
      </c>
      <c r="Q336">
        <v>9.90698E-2</v>
      </c>
      <c r="R336">
        <v>-3.2208999999999999</v>
      </c>
      <c r="S336">
        <v>0.925956</v>
      </c>
      <c r="T336">
        <v>0.95165999999999995</v>
      </c>
      <c r="U336">
        <v>0.111725</v>
      </c>
      <c r="V336">
        <v>0.85043400000000002</v>
      </c>
      <c r="W336">
        <v>1</v>
      </c>
      <c r="X336">
        <v>-0.180314</v>
      </c>
      <c r="Y336">
        <v>0.68183199999999999</v>
      </c>
      <c r="Z336">
        <v>0.64750300000000005</v>
      </c>
      <c r="AA336">
        <v>0.34826299999999999</v>
      </c>
      <c r="AB336">
        <v>0.55955299999999997</v>
      </c>
      <c r="AC336">
        <v>0.29111199999999998</v>
      </c>
      <c r="AD336">
        <v>-0.84685500000000002</v>
      </c>
    </row>
    <row r="337" spans="1:30">
      <c r="A337" t="s">
        <v>1176</v>
      </c>
      <c r="B337" t="s">
        <v>1175</v>
      </c>
      <c r="C337" t="s">
        <v>1177</v>
      </c>
      <c r="D337">
        <v>18.766999999999999</v>
      </c>
      <c r="E337">
        <v>20.915900000000001</v>
      </c>
      <c r="F337">
        <v>21.918500000000002</v>
      </c>
      <c r="G337">
        <v>20.531500000000001</v>
      </c>
      <c r="H337">
        <v>21.862500000000001</v>
      </c>
      <c r="I337">
        <v>25.1205</v>
      </c>
      <c r="J337">
        <v>19.083500000000001</v>
      </c>
      <c r="K337">
        <v>20.228999999999999</v>
      </c>
      <c r="L337">
        <v>21.276199999999999</v>
      </c>
      <c r="M337">
        <v>20.348299999999998</v>
      </c>
      <c r="N337">
        <v>21.5533</v>
      </c>
      <c r="O337">
        <v>25.049800000000001</v>
      </c>
      <c r="P337">
        <v>4.88677E-2</v>
      </c>
      <c r="Q337">
        <v>9.6713800000000003E-2</v>
      </c>
      <c r="R337">
        <v>-1.64717</v>
      </c>
      <c r="S337">
        <v>0.161106</v>
      </c>
      <c r="T337">
        <v>0.59326100000000004</v>
      </c>
      <c r="U337">
        <v>1.0248999999999999</v>
      </c>
      <c r="V337">
        <v>0.74504300000000001</v>
      </c>
      <c r="W337">
        <v>1</v>
      </c>
      <c r="X337">
        <v>-0.13253499999999999</v>
      </c>
      <c r="Y337">
        <v>9.4656000000000004E-2</v>
      </c>
      <c r="Z337">
        <v>0.18418000000000001</v>
      </c>
      <c r="AA337">
        <v>1.1354299999999999</v>
      </c>
      <c r="AB337">
        <v>5.80183E-3</v>
      </c>
      <c r="AC337">
        <v>1.08571E-2</v>
      </c>
      <c r="AD337">
        <v>4.5126999999999997</v>
      </c>
    </row>
    <row r="338" spans="1:30">
      <c r="A338" t="s">
        <v>1179</v>
      </c>
      <c r="B338" t="s">
        <v>1178</v>
      </c>
      <c r="C338" t="s">
        <v>1180</v>
      </c>
      <c r="D338">
        <v>15.436299999999999</v>
      </c>
      <c r="E338">
        <v>19.5075</v>
      </c>
      <c r="F338">
        <v>19.0412</v>
      </c>
      <c r="G338">
        <v>19.962299999999999</v>
      </c>
      <c r="H338">
        <v>17.5715</v>
      </c>
      <c r="I338">
        <v>16.2346</v>
      </c>
      <c r="J338">
        <v>15.7118</v>
      </c>
      <c r="K338">
        <v>18.8904</v>
      </c>
      <c r="L338">
        <v>18.5426</v>
      </c>
      <c r="M338">
        <v>18.717500000000001</v>
      </c>
      <c r="N338">
        <v>18.278500000000001</v>
      </c>
      <c r="O338">
        <v>16.895600000000002</v>
      </c>
      <c r="P338">
        <v>8.5794600000000006E-3</v>
      </c>
      <c r="Q338">
        <v>5.4333300000000001E-2</v>
      </c>
      <c r="R338">
        <v>-3.6248999999999998</v>
      </c>
      <c r="S338">
        <v>0.41273100000000001</v>
      </c>
      <c r="T338">
        <v>0.68128299999999997</v>
      </c>
      <c r="U338">
        <v>-0.40706599999999998</v>
      </c>
      <c r="V338">
        <v>0.85799499999999995</v>
      </c>
      <c r="W338">
        <v>1</v>
      </c>
      <c r="X338">
        <v>0.14094100000000001</v>
      </c>
      <c r="Y338">
        <v>0.113111</v>
      </c>
      <c r="Z338">
        <v>0.20379800000000001</v>
      </c>
      <c r="AA338">
        <v>-1.27396</v>
      </c>
      <c r="AB338">
        <v>2.8229299999999999E-2</v>
      </c>
      <c r="AC338">
        <v>3.6602000000000003E-2</v>
      </c>
      <c r="AD338">
        <v>-2.6338699999999999</v>
      </c>
    </row>
    <row r="339" spans="1:30">
      <c r="A339" t="s">
        <v>1182</v>
      </c>
      <c r="B339" t="s">
        <v>1181</v>
      </c>
      <c r="C339" t="s">
        <v>1183</v>
      </c>
      <c r="D339">
        <v>16.571300000000001</v>
      </c>
      <c r="E339">
        <v>20.9405</v>
      </c>
      <c r="F339">
        <v>21.291</v>
      </c>
      <c r="G339">
        <v>20.903500000000001</v>
      </c>
      <c r="H339">
        <v>21.5337</v>
      </c>
      <c r="I339">
        <v>19.7607</v>
      </c>
      <c r="J339">
        <v>16.105399999999999</v>
      </c>
      <c r="K339">
        <v>21.0379</v>
      </c>
      <c r="L339">
        <v>20.866800000000001</v>
      </c>
      <c r="M339">
        <v>20.493500000000001</v>
      </c>
      <c r="N339">
        <v>21.241399999999999</v>
      </c>
      <c r="O339">
        <v>18.655100000000001</v>
      </c>
      <c r="P339">
        <v>2.6073699999999999E-3</v>
      </c>
      <c r="Q339">
        <v>0.127467</v>
      </c>
      <c r="R339">
        <v>-4.6508200000000004</v>
      </c>
      <c r="S339">
        <v>0.72002100000000002</v>
      </c>
      <c r="T339">
        <v>0.788663</v>
      </c>
      <c r="U339">
        <v>8.9743600000000007E-2</v>
      </c>
      <c r="V339">
        <v>0.30176199999999997</v>
      </c>
      <c r="W339">
        <v>1</v>
      </c>
      <c r="X339">
        <v>-0.29062900000000003</v>
      </c>
      <c r="Y339">
        <v>0.122637</v>
      </c>
      <c r="Z339">
        <v>0.20653299999999999</v>
      </c>
      <c r="AA339">
        <v>0.39834199999999997</v>
      </c>
      <c r="AB339">
        <v>8.4889900000000004E-2</v>
      </c>
      <c r="AC339">
        <v>6.5375000000000003E-2</v>
      </c>
      <c r="AD339">
        <v>-1.78128</v>
      </c>
    </row>
    <row r="340" spans="1:30">
      <c r="A340" t="s">
        <v>1185</v>
      </c>
      <c r="B340" t="s">
        <v>1184</v>
      </c>
      <c r="C340" t="s">
        <v>1186</v>
      </c>
      <c r="D340">
        <v>17.345199999999998</v>
      </c>
      <c r="E340">
        <v>21.569900000000001</v>
      </c>
      <c r="F340">
        <v>22.020800000000001</v>
      </c>
      <c r="G340">
        <v>21.170999999999999</v>
      </c>
      <c r="H340">
        <v>22.164100000000001</v>
      </c>
      <c r="I340">
        <v>23.066700000000001</v>
      </c>
      <c r="J340">
        <v>18.987100000000002</v>
      </c>
      <c r="K340">
        <v>19.923400000000001</v>
      </c>
      <c r="L340">
        <v>20.924900000000001</v>
      </c>
      <c r="M340">
        <v>19.581099999999999</v>
      </c>
      <c r="N340">
        <v>21.8019</v>
      </c>
      <c r="O340">
        <v>23.229199999999999</v>
      </c>
      <c r="P340">
        <v>0.156642</v>
      </c>
      <c r="Q340">
        <v>0.18309300000000001</v>
      </c>
      <c r="R340">
        <v>-2.58053</v>
      </c>
      <c r="S340">
        <v>0.53916900000000001</v>
      </c>
      <c r="T340">
        <v>0.72296199999999999</v>
      </c>
      <c r="U340">
        <v>0.72621899999999995</v>
      </c>
      <c r="V340">
        <v>0.77678899999999995</v>
      </c>
      <c r="W340">
        <v>1</v>
      </c>
      <c r="X340">
        <v>-0.37060500000000002</v>
      </c>
      <c r="Y340">
        <v>0.28012700000000001</v>
      </c>
      <c r="Z340">
        <v>0.30803399999999997</v>
      </c>
      <c r="AA340">
        <v>1.23634</v>
      </c>
      <c r="AB340">
        <v>0.101017</v>
      </c>
      <c r="AC340">
        <v>7.0580599999999993E-2</v>
      </c>
      <c r="AD340">
        <v>2.4012899999999999</v>
      </c>
    </row>
    <row r="341" spans="1:30">
      <c r="A341" t="s">
        <v>131</v>
      </c>
      <c r="B341" t="s">
        <v>1187</v>
      </c>
      <c r="C341" t="s">
        <v>1188</v>
      </c>
      <c r="D341">
        <v>19.739899999999999</v>
      </c>
      <c r="E341">
        <v>18.540500000000002</v>
      </c>
      <c r="F341">
        <v>20.348299999999998</v>
      </c>
      <c r="G341">
        <v>18.8035</v>
      </c>
      <c r="H341">
        <v>20.2011</v>
      </c>
      <c r="I341">
        <v>21.734400000000001</v>
      </c>
      <c r="J341">
        <v>19.578900000000001</v>
      </c>
      <c r="K341">
        <v>19.116399999999999</v>
      </c>
      <c r="L341">
        <v>19.992999999999999</v>
      </c>
      <c r="M341">
        <v>19.900400000000001</v>
      </c>
      <c r="N341">
        <v>20.989599999999999</v>
      </c>
      <c r="O341">
        <v>22.472300000000001</v>
      </c>
      <c r="P341">
        <v>0.108736</v>
      </c>
      <c r="Q341">
        <v>0.141793</v>
      </c>
      <c r="R341">
        <v>0.83096199999999998</v>
      </c>
      <c r="S341">
        <v>5.8059699999999999E-2</v>
      </c>
      <c r="T341">
        <v>0.59909800000000002</v>
      </c>
      <c r="U341">
        <v>1.34223</v>
      </c>
      <c r="V341">
        <v>0.48701800000000001</v>
      </c>
      <c r="W341">
        <v>1</v>
      </c>
      <c r="X341">
        <v>0.52352500000000002</v>
      </c>
      <c r="Y341">
        <v>6.8582000000000004E-2</v>
      </c>
      <c r="Z341">
        <v>0.157994</v>
      </c>
      <c r="AA341">
        <v>1.76692</v>
      </c>
      <c r="AB341">
        <v>1.98155E-2</v>
      </c>
      <c r="AC341">
        <v>2.10756E-2</v>
      </c>
      <c r="AD341">
        <v>3.27494</v>
      </c>
    </row>
    <row r="342" spans="1:30">
      <c r="A342" t="s">
        <v>1190</v>
      </c>
      <c r="B342" t="s">
        <v>1189</v>
      </c>
      <c r="C342" t="s">
        <v>1191</v>
      </c>
      <c r="D342">
        <v>18.058</v>
      </c>
      <c r="E342">
        <v>21.651900000000001</v>
      </c>
      <c r="F342">
        <v>19.060600000000001</v>
      </c>
      <c r="G342">
        <v>18.9785</v>
      </c>
      <c r="H342">
        <v>22.3264</v>
      </c>
      <c r="I342">
        <v>25.2117</v>
      </c>
      <c r="J342">
        <v>20.656400000000001</v>
      </c>
      <c r="K342">
        <v>20.378599999999999</v>
      </c>
      <c r="L342">
        <v>21.3294</v>
      </c>
      <c r="M342">
        <v>20.868099999999998</v>
      </c>
      <c r="N342">
        <v>22.129100000000001</v>
      </c>
      <c r="O342">
        <v>24.102399999999999</v>
      </c>
      <c r="P342">
        <v>0.37041600000000002</v>
      </c>
      <c r="Q342">
        <v>0.33572800000000003</v>
      </c>
      <c r="R342">
        <v>-1.6580699999999999</v>
      </c>
      <c r="S342">
        <v>0.59277800000000003</v>
      </c>
      <c r="T342">
        <v>0.73914500000000005</v>
      </c>
      <c r="U342">
        <v>-0.82024699999999995</v>
      </c>
      <c r="V342">
        <v>0.438996</v>
      </c>
      <c r="W342">
        <v>1</v>
      </c>
      <c r="X342">
        <v>-1.09195</v>
      </c>
      <c r="Y342">
        <v>0.20056299999999999</v>
      </c>
      <c r="Z342">
        <v>0.246365</v>
      </c>
      <c r="AA342">
        <v>1.2124999999999999</v>
      </c>
      <c r="AB342">
        <v>4.9781199999999998E-2</v>
      </c>
      <c r="AC342">
        <v>4.44605E-2</v>
      </c>
      <c r="AD342">
        <v>3.64181</v>
      </c>
    </row>
    <row r="343" spans="1:30">
      <c r="A343" t="s">
        <v>1193</v>
      </c>
      <c r="B343" t="s">
        <v>1192</v>
      </c>
      <c r="C343" t="s">
        <v>1194</v>
      </c>
      <c r="D343">
        <v>14.586600000000001</v>
      </c>
      <c r="E343">
        <v>20.3033</v>
      </c>
      <c r="F343">
        <v>21.308800000000002</v>
      </c>
      <c r="G343">
        <v>20.342199999999998</v>
      </c>
      <c r="H343">
        <v>19.680299999999999</v>
      </c>
      <c r="I343">
        <v>19.875900000000001</v>
      </c>
      <c r="J343">
        <v>15.6471</v>
      </c>
      <c r="K343">
        <v>20.396699999999999</v>
      </c>
      <c r="L343">
        <v>20.114599999999999</v>
      </c>
      <c r="M343">
        <v>18.415199999999999</v>
      </c>
      <c r="N343">
        <v>17.3306</v>
      </c>
      <c r="O343">
        <v>20.340399999999999</v>
      </c>
      <c r="P343">
        <v>1.01881E-2</v>
      </c>
      <c r="Q343">
        <v>5.3925899999999999E-2</v>
      </c>
      <c r="R343">
        <v>-5.2331700000000003</v>
      </c>
      <c r="S343">
        <v>0.60725899999999999</v>
      </c>
      <c r="T343">
        <v>0.73671600000000004</v>
      </c>
      <c r="U343">
        <v>0.36169600000000002</v>
      </c>
      <c r="V343">
        <v>0.42000999999999999</v>
      </c>
      <c r="W343">
        <v>1</v>
      </c>
      <c r="X343">
        <v>-0.97127399999999997</v>
      </c>
      <c r="Y343">
        <v>0.25724799999999998</v>
      </c>
      <c r="Z343">
        <v>0.28251999999999999</v>
      </c>
      <c r="AA343">
        <v>-1.84453</v>
      </c>
      <c r="AB343">
        <v>0.414684</v>
      </c>
      <c r="AC343">
        <v>0.21060000000000001</v>
      </c>
      <c r="AD343">
        <v>-0.24185599999999999</v>
      </c>
    </row>
    <row r="344" spans="1:30">
      <c r="A344" t="s">
        <v>1196</v>
      </c>
      <c r="B344" t="s">
        <v>1195</v>
      </c>
      <c r="C344" t="s">
        <v>1197</v>
      </c>
      <c r="D344">
        <v>20.632899999999999</v>
      </c>
      <c r="E344">
        <v>21.2333</v>
      </c>
      <c r="F344">
        <v>22.711099999999998</v>
      </c>
      <c r="G344">
        <v>21.169899999999998</v>
      </c>
      <c r="H344">
        <v>22.901399999999999</v>
      </c>
      <c r="I344">
        <v>23.4573</v>
      </c>
      <c r="J344">
        <v>21.203700000000001</v>
      </c>
      <c r="K344">
        <v>21.197299999999998</v>
      </c>
      <c r="L344">
        <v>22.202500000000001</v>
      </c>
      <c r="M344">
        <v>21.560500000000001</v>
      </c>
      <c r="N344">
        <v>22.904499999999999</v>
      </c>
      <c r="O344">
        <v>24.294799999999999</v>
      </c>
      <c r="P344">
        <v>0.40809000000000001</v>
      </c>
      <c r="Q344">
        <v>0.36387900000000001</v>
      </c>
      <c r="R344">
        <v>-0.29697499999999999</v>
      </c>
      <c r="S344">
        <v>3.96718E-2</v>
      </c>
      <c r="T344">
        <v>0.63009099999999996</v>
      </c>
      <c r="U344">
        <v>1.2415099999999999</v>
      </c>
      <c r="V344">
        <v>0.52457500000000001</v>
      </c>
      <c r="W344">
        <v>1</v>
      </c>
      <c r="X344">
        <v>0.14987900000000001</v>
      </c>
      <c r="Y344">
        <v>1.1445199999999999E-4</v>
      </c>
      <c r="Z344">
        <v>0</v>
      </c>
      <c r="AA344">
        <v>1.68763</v>
      </c>
      <c r="AB344">
        <v>2.39265E-2</v>
      </c>
      <c r="AC344">
        <v>2.5617999999999998E-2</v>
      </c>
      <c r="AD344">
        <v>2.6607599999999998</v>
      </c>
    </row>
    <row r="345" spans="1:30">
      <c r="A345" t="s">
        <v>1199</v>
      </c>
      <c r="B345" t="s">
        <v>1198</v>
      </c>
      <c r="C345" t="s">
        <v>1200</v>
      </c>
      <c r="D345">
        <v>22.5105</v>
      </c>
      <c r="E345">
        <v>22.659400000000002</v>
      </c>
      <c r="F345">
        <v>27.1174</v>
      </c>
      <c r="G345">
        <v>21.042200000000001</v>
      </c>
      <c r="H345">
        <v>22.464600000000001</v>
      </c>
      <c r="I345">
        <v>22.7746</v>
      </c>
      <c r="J345">
        <v>21.0548</v>
      </c>
      <c r="K345">
        <v>21.46</v>
      </c>
      <c r="L345">
        <v>27.8232</v>
      </c>
      <c r="M345">
        <v>21.4619</v>
      </c>
      <c r="N345">
        <v>22.1251</v>
      </c>
      <c r="O345">
        <v>23.518000000000001</v>
      </c>
      <c r="P345">
        <v>0.79666300000000001</v>
      </c>
      <c r="Q345">
        <v>0.67603000000000002</v>
      </c>
      <c r="R345">
        <v>-0.27698499999999998</v>
      </c>
      <c r="S345">
        <v>1.6140499999999999E-2</v>
      </c>
      <c r="T345">
        <v>0.85152899999999998</v>
      </c>
      <c r="U345">
        <v>5.4106399999999999</v>
      </c>
      <c r="V345">
        <v>0.331534</v>
      </c>
      <c r="W345">
        <v>1</v>
      </c>
      <c r="X345">
        <v>-0.80761400000000005</v>
      </c>
      <c r="Y345">
        <v>0.74223099999999997</v>
      </c>
      <c r="Z345">
        <v>0.71410799999999997</v>
      </c>
      <c r="AA345">
        <v>0.235152</v>
      </c>
      <c r="AB345">
        <v>0.263434</v>
      </c>
      <c r="AC345">
        <v>0.146673</v>
      </c>
      <c r="AD345">
        <v>1.0866</v>
      </c>
    </row>
    <row r="346" spans="1:30">
      <c r="A346" t="s">
        <v>332</v>
      </c>
      <c r="B346" t="s">
        <v>1201</v>
      </c>
      <c r="C346" t="s">
        <v>1202</v>
      </c>
      <c r="D346">
        <v>20.615200000000002</v>
      </c>
      <c r="E346">
        <v>20.478400000000001</v>
      </c>
      <c r="F346">
        <v>22.051200000000001</v>
      </c>
      <c r="G346">
        <v>20.307600000000001</v>
      </c>
      <c r="H346">
        <v>21.820599999999999</v>
      </c>
      <c r="I346">
        <v>22.7743</v>
      </c>
      <c r="J346">
        <v>21.048999999999999</v>
      </c>
      <c r="K346">
        <v>20.719799999999999</v>
      </c>
      <c r="L346">
        <v>21.458400000000001</v>
      </c>
      <c r="M346">
        <v>21.047599999999999</v>
      </c>
      <c r="N346">
        <v>22.3309</v>
      </c>
      <c r="O346">
        <v>23.865200000000002</v>
      </c>
      <c r="P346">
        <v>0.44701400000000002</v>
      </c>
      <c r="Q346">
        <v>0.39559899999999998</v>
      </c>
      <c r="R346">
        <v>0.23302300000000001</v>
      </c>
      <c r="S346">
        <v>6.8855200000000005E-2</v>
      </c>
      <c r="T346">
        <v>0.624718</v>
      </c>
      <c r="U346">
        <v>1.15571</v>
      </c>
      <c r="V346">
        <v>0.85872800000000005</v>
      </c>
      <c r="W346">
        <v>1</v>
      </c>
      <c r="X346">
        <v>7.8546500000000005E-2</v>
      </c>
      <c r="Y346">
        <v>3.4652700000000002E-2</v>
      </c>
      <c r="Z346">
        <v>0.124656</v>
      </c>
      <c r="AA346">
        <v>1.4766999999999999</v>
      </c>
      <c r="AB346">
        <v>3.9671900000000003E-2</v>
      </c>
      <c r="AC346">
        <v>4.28616E-2</v>
      </c>
      <c r="AD346">
        <v>2.7206700000000001</v>
      </c>
    </row>
    <row r="347" spans="1:30">
      <c r="A347" t="s">
        <v>1204</v>
      </c>
      <c r="B347" t="s">
        <v>1203</v>
      </c>
      <c r="C347" t="s">
        <v>1205</v>
      </c>
      <c r="D347">
        <v>17.085100000000001</v>
      </c>
      <c r="E347">
        <v>19.860399999999998</v>
      </c>
      <c r="F347">
        <v>21.2104</v>
      </c>
      <c r="G347">
        <v>18.970300000000002</v>
      </c>
      <c r="H347">
        <v>19.216200000000001</v>
      </c>
      <c r="I347">
        <v>19.635300000000001</v>
      </c>
      <c r="J347">
        <v>18.484999999999999</v>
      </c>
      <c r="K347">
        <v>19.463200000000001</v>
      </c>
      <c r="L347">
        <v>19.537700000000001</v>
      </c>
      <c r="M347">
        <v>16.1464</v>
      </c>
      <c r="N347">
        <v>19.947700000000001</v>
      </c>
      <c r="O347">
        <v>20.748999999999999</v>
      </c>
      <c r="P347">
        <v>0.12314899999999999</v>
      </c>
      <c r="Q347">
        <v>0.15154300000000001</v>
      </c>
      <c r="R347">
        <v>-1.87673</v>
      </c>
      <c r="S347">
        <v>0.49446000000000001</v>
      </c>
      <c r="T347">
        <v>0.71423300000000001</v>
      </c>
      <c r="U347">
        <v>0.71229399999999998</v>
      </c>
      <c r="V347">
        <v>0.278138</v>
      </c>
      <c r="W347">
        <v>1</v>
      </c>
      <c r="X347">
        <v>-2.1033599999999999</v>
      </c>
      <c r="Y347">
        <v>0.86560499999999996</v>
      </c>
      <c r="Z347">
        <v>0.85472000000000004</v>
      </c>
      <c r="AA347">
        <v>-7.9826400000000006E-2</v>
      </c>
      <c r="AB347">
        <v>0.464308</v>
      </c>
      <c r="AC347">
        <v>0.230901</v>
      </c>
      <c r="AD347">
        <v>0.53040500000000002</v>
      </c>
    </row>
    <row r="348" spans="1:30">
      <c r="A348" t="s">
        <v>1207</v>
      </c>
      <c r="B348" t="s">
        <v>1206</v>
      </c>
      <c r="C348" t="s">
        <v>1208</v>
      </c>
      <c r="D348">
        <v>20.720600000000001</v>
      </c>
      <c r="E348">
        <v>19.400200000000002</v>
      </c>
      <c r="F348">
        <v>21.877400000000002</v>
      </c>
      <c r="G348">
        <v>19.437100000000001</v>
      </c>
      <c r="H348">
        <v>21.524999999999999</v>
      </c>
      <c r="I348">
        <v>23.3066</v>
      </c>
      <c r="J348">
        <v>20.545100000000001</v>
      </c>
      <c r="K348">
        <v>20.268899999999999</v>
      </c>
      <c r="L348">
        <v>21.110199999999999</v>
      </c>
      <c r="M348">
        <v>20.618300000000001</v>
      </c>
      <c r="N348">
        <v>21.854399999999998</v>
      </c>
      <c r="O348">
        <v>23.598099999999999</v>
      </c>
      <c r="P348">
        <v>0.21343799999999999</v>
      </c>
      <c r="Q348">
        <v>0.22720000000000001</v>
      </c>
      <c r="R348">
        <v>0.798292</v>
      </c>
      <c r="S348">
        <v>0.103404</v>
      </c>
      <c r="T348">
        <v>0.57252700000000001</v>
      </c>
      <c r="U348">
        <v>1.65923</v>
      </c>
      <c r="V348">
        <v>0.81687900000000002</v>
      </c>
      <c r="W348">
        <v>1</v>
      </c>
      <c r="X348">
        <v>0.193135</v>
      </c>
      <c r="Y348">
        <v>5.7365699999999999E-2</v>
      </c>
      <c r="Z348">
        <v>0.15720100000000001</v>
      </c>
      <c r="AA348">
        <v>1.85514</v>
      </c>
      <c r="AB348">
        <v>1.5663199999999999E-2</v>
      </c>
      <c r="AC348">
        <v>2.31472E-2</v>
      </c>
      <c r="AD348">
        <v>3.6177999999999999</v>
      </c>
    </row>
    <row r="349" spans="1:30">
      <c r="A349" t="s">
        <v>1210</v>
      </c>
      <c r="B349" t="s">
        <v>1209</v>
      </c>
      <c r="C349" t="s">
        <v>1211</v>
      </c>
      <c r="D349">
        <v>16.440799999999999</v>
      </c>
      <c r="E349">
        <v>18.026</v>
      </c>
      <c r="F349">
        <v>18.736599999999999</v>
      </c>
      <c r="G349">
        <v>16.080400000000001</v>
      </c>
      <c r="H349">
        <v>18.594100000000001</v>
      </c>
      <c r="I349">
        <v>20.584499999999998</v>
      </c>
      <c r="J349">
        <v>16.9436</v>
      </c>
      <c r="K349">
        <v>16.4422</v>
      </c>
      <c r="L349">
        <v>17.7913</v>
      </c>
      <c r="M349">
        <v>17.359000000000002</v>
      </c>
      <c r="N349">
        <v>18.342199999999998</v>
      </c>
      <c r="O349">
        <v>20.569299999999998</v>
      </c>
      <c r="P349">
        <v>0.58115099999999997</v>
      </c>
      <c r="Q349">
        <v>0.48390499999999997</v>
      </c>
      <c r="R349">
        <v>-0.54197300000000004</v>
      </c>
      <c r="S349">
        <v>0.38028299999999998</v>
      </c>
      <c r="T349">
        <v>0.66221399999999997</v>
      </c>
      <c r="U349">
        <v>1.02982</v>
      </c>
      <c r="V349">
        <v>0.66342199999999996</v>
      </c>
      <c r="W349">
        <v>1</v>
      </c>
      <c r="X349">
        <v>-0.51444100000000004</v>
      </c>
      <c r="Y349">
        <v>0.26367099999999999</v>
      </c>
      <c r="Z349">
        <v>0.28850399999999998</v>
      </c>
      <c r="AA349">
        <v>1.23403</v>
      </c>
      <c r="AB349">
        <v>5.1802500000000001E-2</v>
      </c>
      <c r="AC349">
        <v>4.5991299999999999E-2</v>
      </c>
      <c r="AD349">
        <v>3.3427699999999998</v>
      </c>
    </row>
    <row r="350" spans="1:30">
      <c r="A350" t="s">
        <v>309</v>
      </c>
      <c r="B350" t="s">
        <v>3776</v>
      </c>
      <c r="C350" t="s">
        <v>1212</v>
      </c>
      <c r="D350">
        <v>23.1495</v>
      </c>
      <c r="E350">
        <v>22.694099999999999</v>
      </c>
      <c r="F350">
        <v>24.066500000000001</v>
      </c>
      <c r="G350">
        <v>22.6555</v>
      </c>
      <c r="H350">
        <v>23.702300000000001</v>
      </c>
      <c r="I350">
        <v>24.8324</v>
      </c>
      <c r="J350">
        <v>23.132000000000001</v>
      </c>
      <c r="K350">
        <v>22.821100000000001</v>
      </c>
      <c r="L350">
        <v>23.5702</v>
      </c>
      <c r="M350">
        <v>23.038900000000002</v>
      </c>
      <c r="N350">
        <v>24.523199999999999</v>
      </c>
      <c r="O350">
        <v>25.842300000000002</v>
      </c>
      <c r="P350">
        <v>2.68569E-2</v>
      </c>
      <c r="Q350">
        <v>8.1005499999999994E-2</v>
      </c>
      <c r="R350">
        <v>0.38319399999999998</v>
      </c>
      <c r="S350">
        <v>5.3660100000000002E-2</v>
      </c>
      <c r="T350">
        <v>0.61428099999999997</v>
      </c>
      <c r="U350">
        <v>1.06077</v>
      </c>
      <c r="V350">
        <v>0.70048299999999997</v>
      </c>
      <c r="W350">
        <v>1</v>
      </c>
      <c r="X350">
        <v>8.9643500000000001E-2</v>
      </c>
      <c r="Y350">
        <v>8.2469600000000004E-2</v>
      </c>
      <c r="Z350">
        <v>0.17002700000000001</v>
      </c>
      <c r="AA350">
        <v>1.3552299999999999</v>
      </c>
      <c r="AB350">
        <v>3.6785900000000003E-2</v>
      </c>
      <c r="AC350">
        <v>4.2360700000000001E-2</v>
      </c>
      <c r="AD350">
        <v>2.5797500000000002</v>
      </c>
    </row>
    <row r="351" spans="1:30">
      <c r="A351" t="s">
        <v>1214</v>
      </c>
      <c r="B351" t="s">
        <v>1213</v>
      </c>
      <c r="C351" t="s">
        <v>1215</v>
      </c>
      <c r="D351">
        <v>20.873000000000001</v>
      </c>
      <c r="E351">
        <v>23.0199</v>
      </c>
      <c r="F351">
        <v>23.894300000000001</v>
      </c>
      <c r="G351">
        <v>23.578399999999998</v>
      </c>
      <c r="H351">
        <v>22.825600000000001</v>
      </c>
      <c r="I351">
        <v>23.392700000000001</v>
      </c>
      <c r="J351">
        <v>22.074400000000001</v>
      </c>
      <c r="K351">
        <v>22.029199999999999</v>
      </c>
      <c r="L351">
        <v>22.179300000000001</v>
      </c>
      <c r="M351">
        <v>22.040700000000001</v>
      </c>
      <c r="N351">
        <v>23.3065</v>
      </c>
      <c r="O351">
        <v>24.797000000000001</v>
      </c>
      <c r="P351">
        <v>0.309587</v>
      </c>
      <c r="Q351">
        <v>0.279918</v>
      </c>
      <c r="R351">
        <v>-1.05087</v>
      </c>
      <c r="S351">
        <v>0.65649100000000005</v>
      </c>
      <c r="T351">
        <v>0.763853</v>
      </c>
      <c r="U351">
        <v>0.51224400000000003</v>
      </c>
      <c r="V351">
        <v>0.78479900000000002</v>
      </c>
      <c r="W351">
        <v>1</v>
      </c>
      <c r="X351">
        <v>0.28502</v>
      </c>
      <c r="Y351">
        <v>0.42905900000000002</v>
      </c>
      <c r="Z351">
        <v>0.42073899999999997</v>
      </c>
      <c r="AA351">
        <v>0.54154599999999997</v>
      </c>
      <c r="AB351">
        <v>0.209152</v>
      </c>
      <c r="AC351">
        <v>0.121555</v>
      </c>
      <c r="AD351">
        <v>1.5703199999999999</v>
      </c>
    </row>
    <row r="352" spans="1:30">
      <c r="A352" t="s">
        <v>170</v>
      </c>
      <c r="B352" t="s">
        <v>1216</v>
      </c>
      <c r="C352" t="s">
        <v>1217</v>
      </c>
      <c r="D352">
        <v>20.4283</v>
      </c>
      <c r="E352">
        <v>23.276299999999999</v>
      </c>
      <c r="F352">
        <v>23.9084</v>
      </c>
      <c r="G352">
        <v>23.104700000000001</v>
      </c>
      <c r="H352">
        <v>22.546299999999999</v>
      </c>
      <c r="I352">
        <v>23.122199999999999</v>
      </c>
      <c r="J352">
        <v>21.6647</v>
      </c>
      <c r="K352">
        <v>21.506399999999999</v>
      </c>
      <c r="L352">
        <v>22.401299999999999</v>
      </c>
      <c r="M352">
        <v>21.9437</v>
      </c>
      <c r="N352">
        <v>22.9924</v>
      </c>
      <c r="O352">
        <v>24.6691</v>
      </c>
      <c r="P352">
        <v>0.33898899999999998</v>
      </c>
      <c r="Q352">
        <v>0.31597599999999998</v>
      </c>
      <c r="R352">
        <v>-1.34484</v>
      </c>
      <c r="S352">
        <v>0.57873200000000002</v>
      </c>
      <c r="T352">
        <v>0.73653000000000002</v>
      </c>
      <c r="U352">
        <v>0.76351599999999997</v>
      </c>
      <c r="V352">
        <v>0.91157900000000003</v>
      </c>
      <c r="W352">
        <v>1</v>
      </c>
      <c r="X352">
        <v>0.13286600000000001</v>
      </c>
      <c r="Y352">
        <v>0.71894199999999997</v>
      </c>
      <c r="Z352">
        <v>0.69131100000000001</v>
      </c>
      <c r="AA352">
        <v>0.377996</v>
      </c>
      <c r="AB352">
        <v>0.32898100000000002</v>
      </c>
      <c r="AC352">
        <v>0.174126</v>
      </c>
      <c r="AD352">
        <v>1.50431</v>
      </c>
    </row>
    <row r="353" spans="1:30">
      <c r="A353" t="s">
        <v>354</v>
      </c>
      <c r="B353" t="s">
        <v>1218</v>
      </c>
      <c r="C353" t="s">
        <v>1219</v>
      </c>
      <c r="D353">
        <v>21.999700000000001</v>
      </c>
      <c r="E353">
        <v>21.729299999999999</v>
      </c>
      <c r="F353">
        <v>22.434200000000001</v>
      </c>
      <c r="G353">
        <v>21.5976</v>
      </c>
      <c r="H353">
        <v>22.6753</v>
      </c>
      <c r="I353">
        <v>23.422699999999999</v>
      </c>
      <c r="J353">
        <v>21.795000000000002</v>
      </c>
      <c r="K353">
        <v>21.587</v>
      </c>
      <c r="L353">
        <v>21.653099999999998</v>
      </c>
      <c r="M353">
        <v>21.403300000000002</v>
      </c>
      <c r="N353">
        <v>22.7681</v>
      </c>
      <c r="O353">
        <v>23.851900000000001</v>
      </c>
      <c r="P353">
        <v>0.195049</v>
      </c>
      <c r="Q353">
        <v>0.212837</v>
      </c>
      <c r="R353">
        <v>0.23916899999999999</v>
      </c>
      <c r="S353">
        <v>0.43398599999999998</v>
      </c>
      <c r="T353">
        <v>0.69017200000000001</v>
      </c>
      <c r="U353">
        <v>0.38544600000000001</v>
      </c>
      <c r="V353">
        <v>0.32046599999999997</v>
      </c>
      <c r="W353">
        <v>1</v>
      </c>
      <c r="X353">
        <v>-0.157751</v>
      </c>
      <c r="Y353">
        <v>6.3208300000000004E-3</v>
      </c>
      <c r="Z353">
        <v>9.2679200000000003E-2</v>
      </c>
      <c r="AA353">
        <v>1.06351</v>
      </c>
      <c r="AB353">
        <v>1.2803500000000001E-2</v>
      </c>
      <c r="AC353">
        <v>1.6383200000000001E-2</v>
      </c>
      <c r="AD353">
        <v>1.97912</v>
      </c>
    </row>
    <row r="354" spans="1:30">
      <c r="A354" t="s">
        <v>1221</v>
      </c>
      <c r="B354" t="s">
        <v>1220</v>
      </c>
      <c r="C354" t="s">
        <v>1222</v>
      </c>
      <c r="D354">
        <v>18.088000000000001</v>
      </c>
      <c r="E354">
        <v>21.889700000000001</v>
      </c>
      <c r="F354">
        <v>22.151700000000002</v>
      </c>
      <c r="G354">
        <v>22.102399999999999</v>
      </c>
      <c r="H354">
        <v>19.129000000000001</v>
      </c>
      <c r="I354">
        <v>18.150200000000002</v>
      </c>
      <c r="J354">
        <v>18.503699999999998</v>
      </c>
      <c r="K354">
        <v>20.115200000000002</v>
      </c>
      <c r="L354">
        <v>20.46</v>
      </c>
      <c r="M354">
        <v>20.0657</v>
      </c>
      <c r="N354">
        <v>20.2349</v>
      </c>
      <c r="O354">
        <v>21.708600000000001</v>
      </c>
      <c r="P354">
        <v>9.7123600000000004E-2</v>
      </c>
      <c r="Q354">
        <v>0.12934899999999999</v>
      </c>
      <c r="R354">
        <v>-2.7065999999999999</v>
      </c>
      <c r="S354">
        <v>0.82758100000000001</v>
      </c>
      <c r="T354">
        <v>0.87874699999999994</v>
      </c>
      <c r="U354">
        <v>0.30344500000000002</v>
      </c>
      <c r="V354">
        <v>0.95728000000000002</v>
      </c>
      <c r="W354">
        <v>1</v>
      </c>
      <c r="X354">
        <v>8.1673599999999999E-2</v>
      </c>
      <c r="Y354">
        <v>0.333872</v>
      </c>
      <c r="Z354">
        <v>0.34602899999999998</v>
      </c>
      <c r="AA354">
        <v>-1.32047</v>
      </c>
      <c r="AB354">
        <v>0.64345600000000003</v>
      </c>
      <c r="AC354">
        <v>0.35601699999999997</v>
      </c>
      <c r="AD354">
        <v>-1.07301</v>
      </c>
    </row>
    <row r="355" spans="1:30">
      <c r="A355" t="s">
        <v>1224</v>
      </c>
      <c r="B355" t="s">
        <v>1223</v>
      </c>
      <c r="C355" t="s">
        <v>1225</v>
      </c>
      <c r="D355">
        <v>22.470099999999999</v>
      </c>
      <c r="E355">
        <v>20.430099999999999</v>
      </c>
      <c r="F355">
        <v>22.184699999999999</v>
      </c>
      <c r="G355">
        <v>20.613800000000001</v>
      </c>
      <c r="H355">
        <v>21.873899999999999</v>
      </c>
      <c r="I355">
        <v>23.244700000000002</v>
      </c>
      <c r="J355">
        <v>21.376000000000001</v>
      </c>
      <c r="K355">
        <v>20.965199999999999</v>
      </c>
      <c r="L355">
        <v>22.0291</v>
      </c>
      <c r="M355">
        <v>21.4285</v>
      </c>
      <c r="N355">
        <v>22.674499999999998</v>
      </c>
      <c r="O355">
        <v>24.133600000000001</v>
      </c>
      <c r="P355">
        <v>0.18185699999999999</v>
      </c>
      <c r="Q355">
        <v>0.20147399999999999</v>
      </c>
      <c r="R355">
        <v>1.2253799999999999</v>
      </c>
      <c r="S355">
        <v>3.6928999999999997E-2</v>
      </c>
      <c r="T355">
        <v>0.65507700000000002</v>
      </c>
      <c r="U355">
        <v>1.4092499999999999</v>
      </c>
      <c r="V355">
        <v>0.57511800000000002</v>
      </c>
      <c r="W355">
        <v>1</v>
      </c>
      <c r="X355">
        <v>0.32346900000000001</v>
      </c>
      <c r="Y355">
        <v>8.1954700000000005E-2</v>
      </c>
      <c r="Z355">
        <v>0.170492</v>
      </c>
      <c r="AA355">
        <v>1.5765499999999999</v>
      </c>
      <c r="AB355">
        <v>2.8776400000000001E-2</v>
      </c>
      <c r="AC355">
        <v>3.9E-2</v>
      </c>
      <c r="AD355">
        <v>2.99152</v>
      </c>
    </row>
    <row r="356" spans="1:30">
      <c r="A356" t="s">
        <v>1227</v>
      </c>
      <c r="B356" t="s">
        <v>1226</v>
      </c>
      <c r="C356" t="s">
        <v>1228</v>
      </c>
      <c r="D356">
        <v>15.7075</v>
      </c>
      <c r="E356">
        <v>20.386399999999998</v>
      </c>
      <c r="F356">
        <v>20.575700000000001</v>
      </c>
      <c r="G356">
        <v>19.7775</v>
      </c>
      <c r="H356">
        <v>20.105499999999999</v>
      </c>
      <c r="I356">
        <v>16.549199999999999</v>
      </c>
      <c r="J356">
        <v>16.750900000000001</v>
      </c>
      <c r="K356">
        <v>18.690000000000001</v>
      </c>
      <c r="L356">
        <v>17.8279</v>
      </c>
      <c r="M356">
        <v>18.481200000000001</v>
      </c>
      <c r="N356">
        <v>19.568899999999999</v>
      </c>
      <c r="O356">
        <v>19.477799999999998</v>
      </c>
      <c r="P356">
        <v>7.9868599999999998E-2</v>
      </c>
      <c r="Q356">
        <v>0.123685</v>
      </c>
      <c r="R356">
        <v>-3.3090099999999998</v>
      </c>
      <c r="S356">
        <v>0.85425300000000004</v>
      </c>
      <c r="T356">
        <v>0.89406699999999995</v>
      </c>
      <c r="U356">
        <v>-0.336397</v>
      </c>
      <c r="V356">
        <v>0.73861500000000002</v>
      </c>
      <c r="W356">
        <v>1</v>
      </c>
      <c r="X356">
        <v>-0.408829</v>
      </c>
      <c r="Y356">
        <v>0.76877600000000001</v>
      </c>
      <c r="Z356">
        <v>0.74423399999999995</v>
      </c>
      <c r="AA356">
        <v>0.29901499999999998</v>
      </c>
      <c r="AB356">
        <v>0.46269100000000002</v>
      </c>
      <c r="AC356">
        <v>0.230907</v>
      </c>
      <c r="AD356">
        <v>-1.52468</v>
      </c>
    </row>
    <row r="357" spans="1:30">
      <c r="A357" t="s">
        <v>1230</v>
      </c>
      <c r="B357" t="s">
        <v>1229</v>
      </c>
      <c r="C357" t="s">
        <v>1231</v>
      </c>
      <c r="D357">
        <v>17.105399999999999</v>
      </c>
      <c r="E357">
        <v>19.982299999999999</v>
      </c>
      <c r="F357">
        <v>20.721399999999999</v>
      </c>
      <c r="G357">
        <v>19.6235</v>
      </c>
      <c r="H357">
        <v>17.5687</v>
      </c>
      <c r="I357">
        <v>17.7608</v>
      </c>
      <c r="J357">
        <v>16.500299999999999</v>
      </c>
      <c r="K357">
        <v>20.735600000000002</v>
      </c>
      <c r="L357">
        <v>20.058599999999998</v>
      </c>
      <c r="M357">
        <v>16.2059</v>
      </c>
      <c r="N357">
        <v>17.795999999999999</v>
      </c>
      <c r="O357">
        <v>19.086600000000001</v>
      </c>
      <c r="P357">
        <v>1.79601E-2</v>
      </c>
      <c r="Q357">
        <v>5.93623E-2</v>
      </c>
      <c r="R357">
        <v>-3.5560700000000001</v>
      </c>
      <c r="S357">
        <v>0.95624699999999996</v>
      </c>
      <c r="T357">
        <v>0.97053500000000004</v>
      </c>
      <c r="U357">
        <v>3.1072599999999999E-2</v>
      </c>
      <c r="V357">
        <v>0.29727300000000001</v>
      </c>
      <c r="W357">
        <v>1</v>
      </c>
      <c r="X357">
        <v>-2.4442200000000001</v>
      </c>
      <c r="Y357">
        <v>2.0931100000000001E-2</v>
      </c>
      <c r="Z357">
        <v>0.10358299999999999</v>
      </c>
      <c r="AA357">
        <v>-2.67659</v>
      </c>
      <c r="AB357">
        <v>0.126444</v>
      </c>
      <c r="AC357">
        <v>8.3038600000000004E-2</v>
      </c>
      <c r="AD357">
        <v>-1.9352499999999999</v>
      </c>
    </row>
    <row r="358" spans="1:30">
      <c r="A358" t="s">
        <v>1233</v>
      </c>
      <c r="B358" t="s">
        <v>1232</v>
      </c>
      <c r="C358" t="s">
        <v>1234</v>
      </c>
      <c r="D358">
        <v>18.538799999999998</v>
      </c>
      <c r="E358">
        <v>21.4162</v>
      </c>
      <c r="F358">
        <v>20.777799999999999</v>
      </c>
      <c r="G358">
        <v>21.7499</v>
      </c>
      <c r="H358">
        <v>20.332899999999999</v>
      </c>
      <c r="I358">
        <v>20.3477</v>
      </c>
      <c r="J358">
        <v>17.8339</v>
      </c>
      <c r="K358">
        <v>20.620699999999999</v>
      </c>
      <c r="L358">
        <v>21.171500000000002</v>
      </c>
      <c r="M358">
        <v>18.882200000000001</v>
      </c>
      <c r="N358">
        <v>21.707899999999999</v>
      </c>
      <c r="O358">
        <v>21.296900000000001</v>
      </c>
      <c r="P358">
        <v>3.3453299999999998E-2</v>
      </c>
      <c r="Q358">
        <v>9.5307699999999995E-2</v>
      </c>
      <c r="R358">
        <v>-2.8321399999999999</v>
      </c>
      <c r="S358">
        <v>0.93037000000000003</v>
      </c>
      <c r="T358">
        <v>0.95224699999999995</v>
      </c>
      <c r="U358">
        <v>-4.3809899999999999E-2</v>
      </c>
      <c r="V358">
        <v>0.68337000000000003</v>
      </c>
      <c r="W358">
        <v>1</v>
      </c>
      <c r="X358">
        <v>-0.70242800000000005</v>
      </c>
      <c r="Y358">
        <v>0.99827399999999999</v>
      </c>
      <c r="Z358">
        <v>0.99721300000000002</v>
      </c>
      <c r="AA358">
        <v>1.93882E-3</v>
      </c>
      <c r="AB358">
        <v>0.78139899999999995</v>
      </c>
      <c r="AC358">
        <v>0.53034400000000004</v>
      </c>
      <c r="AD358">
        <v>-0.196183</v>
      </c>
    </row>
    <row r="359" spans="1:30">
      <c r="A359" t="s">
        <v>1236</v>
      </c>
      <c r="B359" t="s">
        <v>1235</v>
      </c>
      <c r="C359" t="s">
        <v>1237</v>
      </c>
      <c r="D359">
        <v>17.693000000000001</v>
      </c>
      <c r="E359">
        <v>20.148900000000001</v>
      </c>
      <c r="F359">
        <v>21.339600000000001</v>
      </c>
      <c r="G359">
        <v>20.6724</v>
      </c>
      <c r="H359">
        <v>20.116199999999999</v>
      </c>
      <c r="I359">
        <v>19.8246</v>
      </c>
      <c r="J359">
        <v>18.666899999999998</v>
      </c>
      <c r="K359">
        <v>18.794599999999999</v>
      </c>
      <c r="L359">
        <v>19.424399999999999</v>
      </c>
      <c r="M359">
        <v>19.3826</v>
      </c>
      <c r="N359">
        <v>19.872800000000002</v>
      </c>
      <c r="O359">
        <v>22.218499999999999</v>
      </c>
      <c r="P359">
        <v>0.261542</v>
      </c>
      <c r="Q359">
        <v>0.252216</v>
      </c>
      <c r="R359">
        <v>-1.29179</v>
      </c>
      <c r="S359">
        <v>0.51889799999999997</v>
      </c>
      <c r="T359">
        <v>0.71648699999999999</v>
      </c>
      <c r="U359">
        <v>0.91025</v>
      </c>
      <c r="V359">
        <v>0.61256100000000002</v>
      </c>
      <c r="W359">
        <v>1</v>
      </c>
      <c r="X359">
        <v>0.55579500000000004</v>
      </c>
      <c r="Y359">
        <v>0.52672799999999997</v>
      </c>
      <c r="Z359">
        <v>0.48365200000000003</v>
      </c>
      <c r="AA359">
        <v>0.52275799999999994</v>
      </c>
      <c r="AB359">
        <v>0.37680999999999998</v>
      </c>
      <c r="AC359">
        <v>0.19089200000000001</v>
      </c>
      <c r="AD359">
        <v>1.5498000000000001</v>
      </c>
    </row>
    <row r="360" spans="1:30">
      <c r="A360" t="s">
        <v>1238</v>
      </c>
      <c r="D360">
        <v>21.319700000000001</v>
      </c>
      <c r="E360">
        <v>21.9314</v>
      </c>
      <c r="F360">
        <v>21.8809</v>
      </c>
      <c r="G360">
        <v>20.126899999999999</v>
      </c>
      <c r="H360">
        <v>21.636299999999999</v>
      </c>
      <c r="I360">
        <v>22.553799999999999</v>
      </c>
      <c r="J360">
        <v>21.1999</v>
      </c>
      <c r="K360">
        <v>20.916699999999999</v>
      </c>
      <c r="L360">
        <v>21.885200000000001</v>
      </c>
      <c r="M360">
        <v>21.236499999999999</v>
      </c>
      <c r="N360">
        <v>22.526800000000001</v>
      </c>
      <c r="O360">
        <v>23.937200000000001</v>
      </c>
      <c r="P360">
        <v>0.77835200000000004</v>
      </c>
      <c r="Q360">
        <v>0.65411399999999997</v>
      </c>
      <c r="R360">
        <v>-0.16422300000000001</v>
      </c>
      <c r="S360">
        <v>0.46113700000000002</v>
      </c>
      <c r="T360">
        <v>0.70732799999999996</v>
      </c>
      <c r="U360">
        <v>0.45897700000000002</v>
      </c>
      <c r="V360">
        <v>0.42750899999999997</v>
      </c>
      <c r="W360">
        <v>1</v>
      </c>
      <c r="X360">
        <v>-0.74238000000000004</v>
      </c>
      <c r="Y360">
        <v>0.43278100000000003</v>
      </c>
      <c r="Z360">
        <v>0.427174</v>
      </c>
      <c r="AA360">
        <v>0.65749299999999999</v>
      </c>
      <c r="AB360">
        <v>0.16770599999999999</v>
      </c>
      <c r="AC360">
        <v>0.10659200000000001</v>
      </c>
      <c r="AD360">
        <v>1.82141</v>
      </c>
    </row>
    <row r="361" spans="1:30">
      <c r="A361" t="s">
        <v>310</v>
      </c>
      <c r="B361" t="s">
        <v>1239</v>
      </c>
      <c r="C361" t="s">
        <v>1240</v>
      </c>
      <c r="D361">
        <v>17.5974</v>
      </c>
      <c r="E361">
        <v>19.663699999999999</v>
      </c>
      <c r="F361">
        <v>17.651599999999998</v>
      </c>
      <c r="G361">
        <v>17.858000000000001</v>
      </c>
      <c r="H361">
        <v>19.750499999999999</v>
      </c>
      <c r="I361">
        <v>19.514199999999999</v>
      </c>
      <c r="J361">
        <v>18.718699999999998</v>
      </c>
      <c r="K361">
        <v>18.248200000000001</v>
      </c>
      <c r="L361">
        <v>19.4635</v>
      </c>
      <c r="M361">
        <v>18.933700000000002</v>
      </c>
      <c r="N361">
        <v>19.9316</v>
      </c>
      <c r="O361">
        <v>21.6159</v>
      </c>
      <c r="P361">
        <v>0.47008499999999998</v>
      </c>
      <c r="Q361">
        <v>0.41423399999999999</v>
      </c>
      <c r="R361">
        <v>-0.79788899999999996</v>
      </c>
      <c r="S361">
        <v>0.76198900000000003</v>
      </c>
      <c r="T361">
        <v>0.82321900000000003</v>
      </c>
      <c r="U361">
        <v>-0.39840100000000001</v>
      </c>
      <c r="V361">
        <v>0.59301599999999999</v>
      </c>
      <c r="W361">
        <v>1</v>
      </c>
      <c r="X361">
        <v>-0.56010199999999999</v>
      </c>
      <c r="Y361">
        <v>0.340561</v>
      </c>
      <c r="Z361">
        <v>0.35054800000000003</v>
      </c>
      <c r="AA361">
        <v>0.88511300000000004</v>
      </c>
      <c r="AB361">
        <v>0.33181699999999997</v>
      </c>
      <c r="AC361">
        <v>0.17416899999999999</v>
      </c>
      <c r="AD361">
        <v>1.6091200000000001</v>
      </c>
    </row>
    <row r="362" spans="1:30">
      <c r="A362" t="s">
        <v>1242</v>
      </c>
      <c r="B362" t="s">
        <v>1241</v>
      </c>
      <c r="C362" t="s">
        <v>1243</v>
      </c>
      <c r="D362">
        <v>19.881399999999999</v>
      </c>
      <c r="E362">
        <v>22.7193</v>
      </c>
      <c r="F362">
        <v>23.203199999999999</v>
      </c>
      <c r="G362">
        <v>23.145399999999999</v>
      </c>
      <c r="H362">
        <v>21.765999999999998</v>
      </c>
      <c r="I362">
        <v>22.515799999999999</v>
      </c>
      <c r="J362">
        <v>21.272600000000001</v>
      </c>
      <c r="K362">
        <v>20.909800000000001</v>
      </c>
      <c r="L362">
        <v>22.247199999999999</v>
      </c>
      <c r="M362">
        <v>21.235099999999999</v>
      </c>
      <c r="N362">
        <v>22.647200000000002</v>
      </c>
      <c r="O362">
        <v>24.237300000000001</v>
      </c>
      <c r="P362">
        <v>0.39149200000000001</v>
      </c>
      <c r="Q362">
        <v>0.35110599999999997</v>
      </c>
      <c r="R362">
        <v>-1.23759</v>
      </c>
      <c r="S362">
        <v>0.46741700000000003</v>
      </c>
      <c r="T362">
        <v>0.70008800000000004</v>
      </c>
      <c r="U362">
        <v>0.91057999999999995</v>
      </c>
      <c r="V362">
        <v>0.80208299999999999</v>
      </c>
      <c r="W362">
        <v>1</v>
      </c>
      <c r="X362">
        <v>0.37567400000000001</v>
      </c>
      <c r="Y362">
        <v>0.73444200000000004</v>
      </c>
      <c r="Z362">
        <v>0.70758100000000002</v>
      </c>
      <c r="AA362">
        <v>0.39200400000000002</v>
      </c>
      <c r="AB362">
        <v>0.337505</v>
      </c>
      <c r="AC362">
        <v>0.17661199999999999</v>
      </c>
      <c r="AD362">
        <v>1.56193</v>
      </c>
    </row>
    <row r="363" spans="1:30">
      <c r="A363" t="s">
        <v>43</v>
      </c>
      <c r="B363" t="s">
        <v>1244</v>
      </c>
      <c r="C363" t="s">
        <v>1245</v>
      </c>
      <c r="D363">
        <v>20.2193</v>
      </c>
      <c r="E363">
        <v>21.5015</v>
      </c>
      <c r="F363">
        <v>22.419899999999998</v>
      </c>
      <c r="G363">
        <v>20.599399999999999</v>
      </c>
      <c r="H363">
        <v>21.717099999999999</v>
      </c>
      <c r="I363">
        <v>22.537099999999999</v>
      </c>
      <c r="J363">
        <v>20.848400000000002</v>
      </c>
      <c r="K363">
        <v>20.732099999999999</v>
      </c>
      <c r="L363">
        <v>21.638400000000001</v>
      </c>
      <c r="M363">
        <v>21.230899999999998</v>
      </c>
      <c r="N363">
        <v>22.277100000000001</v>
      </c>
      <c r="O363">
        <v>23.830100000000002</v>
      </c>
      <c r="P363">
        <v>0.36154999999999998</v>
      </c>
      <c r="Q363">
        <v>0.33471400000000001</v>
      </c>
      <c r="R363">
        <v>-0.58297100000000002</v>
      </c>
      <c r="S363">
        <v>0.23806099999999999</v>
      </c>
      <c r="T363">
        <v>0.61047799999999997</v>
      </c>
      <c r="U363">
        <v>0.91234400000000004</v>
      </c>
      <c r="V363">
        <v>0.72456299999999996</v>
      </c>
      <c r="W363">
        <v>1</v>
      </c>
      <c r="X363">
        <v>-0.20167599999999999</v>
      </c>
      <c r="Y363">
        <v>0.20553199999999999</v>
      </c>
      <c r="Z363">
        <v>0.248197</v>
      </c>
      <c r="AA363">
        <v>0.88033300000000003</v>
      </c>
      <c r="AB363">
        <v>0.11088000000000001</v>
      </c>
      <c r="AC363">
        <v>7.1863999999999997E-2</v>
      </c>
      <c r="AD363">
        <v>2.0668000000000002</v>
      </c>
    </row>
    <row r="364" spans="1:30">
      <c r="A364" t="s">
        <v>245</v>
      </c>
      <c r="B364" t="s">
        <v>1246</v>
      </c>
      <c r="C364" t="s">
        <v>1247</v>
      </c>
      <c r="D364">
        <v>17.985499999999998</v>
      </c>
      <c r="E364">
        <v>20.8949</v>
      </c>
      <c r="F364">
        <v>21.959099999999999</v>
      </c>
      <c r="G364">
        <v>20.965499999999999</v>
      </c>
      <c r="H364">
        <v>20.844100000000001</v>
      </c>
      <c r="I364">
        <v>21.380800000000001</v>
      </c>
      <c r="J364">
        <v>17.364699999999999</v>
      </c>
      <c r="K364">
        <v>20.343599999999999</v>
      </c>
      <c r="L364">
        <v>20.5931</v>
      </c>
      <c r="M364">
        <v>20.407399999999999</v>
      </c>
      <c r="N364">
        <v>20.090900000000001</v>
      </c>
      <c r="O364">
        <v>22.1325</v>
      </c>
      <c r="P364">
        <v>1.9309400000000001E-2</v>
      </c>
      <c r="Q364">
        <v>7.5692300000000004E-2</v>
      </c>
      <c r="R364">
        <v>-2.9441299999999999</v>
      </c>
      <c r="S364">
        <v>0.466561</v>
      </c>
      <c r="T364">
        <v>0.70126699999999997</v>
      </c>
      <c r="U364">
        <v>0.65690999999999999</v>
      </c>
      <c r="V364">
        <v>0.87968299999999999</v>
      </c>
      <c r="W364">
        <v>1</v>
      </c>
      <c r="X364">
        <v>6.7224500000000006E-2</v>
      </c>
      <c r="Y364">
        <v>0.77597000000000005</v>
      </c>
      <c r="Z364">
        <v>0.74935399999999996</v>
      </c>
      <c r="AA364">
        <v>-0.15171899999999999</v>
      </c>
      <c r="AB364">
        <v>0.13478299999999999</v>
      </c>
      <c r="AC364">
        <v>8.39308E-2</v>
      </c>
      <c r="AD364">
        <v>1.13741</v>
      </c>
    </row>
    <row r="365" spans="1:30">
      <c r="A365" t="s">
        <v>1249</v>
      </c>
      <c r="B365" t="s">
        <v>1248</v>
      </c>
      <c r="C365" t="s">
        <v>1250</v>
      </c>
      <c r="D365">
        <v>15.8187</v>
      </c>
      <c r="E365">
        <v>19.385200000000001</v>
      </c>
      <c r="F365">
        <v>20.439499999999999</v>
      </c>
      <c r="G365">
        <v>20.125699999999998</v>
      </c>
      <c r="H365">
        <v>20.051500000000001</v>
      </c>
      <c r="I365">
        <v>16.931000000000001</v>
      </c>
      <c r="J365">
        <v>17.5412</v>
      </c>
      <c r="K365">
        <v>16.9069</v>
      </c>
      <c r="L365">
        <v>18.438300000000002</v>
      </c>
      <c r="M365">
        <v>18.797799999999999</v>
      </c>
      <c r="N365">
        <v>18.4162</v>
      </c>
      <c r="O365">
        <v>21.179099999999998</v>
      </c>
      <c r="P365">
        <v>0.43376300000000001</v>
      </c>
      <c r="Q365">
        <v>0.37926399999999999</v>
      </c>
      <c r="R365">
        <v>-1.46608</v>
      </c>
      <c r="S365">
        <v>0.50219800000000003</v>
      </c>
      <c r="T365">
        <v>0.71196899999999996</v>
      </c>
      <c r="U365">
        <v>1.2928299999999999</v>
      </c>
      <c r="V365">
        <v>0.44812299999999999</v>
      </c>
      <c r="W365">
        <v>1</v>
      </c>
      <c r="X365">
        <v>1.31568</v>
      </c>
      <c r="Y365">
        <v>0.53998199999999996</v>
      </c>
      <c r="Z365">
        <v>0.50134699999999999</v>
      </c>
      <c r="AA365">
        <v>1.08775</v>
      </c>
      <c r="AB365">
        <v>0.74712800000000001</v>
      </c>
      <c r="AC365">
        <v>0.48049799999999998</v>
      </c>
      <c r="AD365">
        <v>0.90894699999999995</v>
      </c>
    </row>
    <row r="366" spans="1:30">
      <c r="A366" t="s">
        <v>1252</v>
      </c>
      <c r="B366" t="s">
        <v>1251</v>
      </c>
      <c r="C366" t="s">
        <v>1253</v>
      </c>
      <c r="D366">
        <v>15.7376</v>
      </c>
      <c r="E366">
        <v>21.137899999999998</v>
      </c>
      <c r="F366">
        <v>20.823399999999999</v>
      </c>
      <c r="G366">
        <v>20.776399999999999</v>
      </c>
      <c r="H366">
        <v>18.845500000000001</v>
      </c>
      <c r="I366">
        <v>19.356200000000001</v>
      </c>
      <c r="J366">
        <v>17.234200000000001</v>
      </c>
      <c r="K366">
        <v>19.907499999999999</v>
      </c>
      <c r="L366">
        <v>19.766999999999999</v>
      </c>
      <c r="M366">
        <v>18.516500000000001</v>
      </c>
      <c r="N366">
        <v>19.717500000000001</v>
      </c>
      <c r="O366">
        <v>20.808599999999998</v>
      </c>
      <c r="P366">
        <v>5.30459E-2</v>
      </c>
      <c r="Q366">
        <v>9.5489400000000002E-2</v>
      </c>
      <c r="R366">
        <v>-4.0367899999999999</v>
      </c>
      <c r="S366">
        <v>0.80535699999999999</v>
      </c>
      <c r="T366">
        <v>0.864317</v>
      </c>
      <c r="U366">
        <v>-0.227545</v>
      </c>
      <c r="V366">
        <v>0.56608700000000001</v>
      </c>
      <c r="W366">
        <v>1</v>
      </c>
      <c r="X366">
        <v>-0.87628300000000003</v>
      </c>
      <c r="Y366">
        <v>0.241481</v>
      </c>
      <c r="Z366">
        <v>0.27466299999999999</v>
      </c>
      <c r="AA366">
        <v>-1.2412300000000001</v>
      </c>
      <c r="AB366">
        <v>0.68906100000000003</v>
      </c>
      <c r="AC366">
        <v>0.40079700000000001</v>
      </c>
      <c r="AD366">
        <v>-0.44034000000000001</v>
      </c>
    </row>
    <row r="367" spans="1:30">
      <c r="A367" t="s">
        <v>239</v>
      </c>
      <c r="B367" t="s">
        <v>1254</v>
      </c>
      <c r="C367" t="s">
        <v>1255</v>
      </c>
      <c r="D367">
        <v>19.709199999999999</v>
      </c>
      <c r="E367">
        <v>20.3247</v>
      </c>
      <c r="F367">
        <v>21.214500000000001</v>
      </c>
      <c r="G367">
        <v>19.125499999999999</v>
      </c>
      <c r="H367">
        <v>21.207599999999999</v>
      </c>
      <c r="I367">
        <v>22.252099999999999</v>
      </c>
      <c r="J367">
        <v>20.2439</v>
      </c>
      <c r="K367">
        <v>19.667899999999999</v>
      </c>
      <c r="L367">
        <v>21.1921</v>
      </c>
      <c r="M367">
        <v>20.109300000000001</v>
      </c>
      <c r="N367">
        <v>21.485900000000001</v>
      </c>
      <c r="O367">
        <v>23.116</v>
      </c>
      <c r="P367">
        <v>0.96699900000000005</v>
      </c>
      <c r="Q367">
        <v>0.936137</v>
      </c>
      <c r="R367">
        <v>-1.9772499999999998E-2</v>
      </c>
      <c r="S367">
        <v>6.6767900000000005E-2</v>
      </c>
      <c r="T367">
        <v>0.60652600000000001</v>
      </c>
      <c r="U367">
        <v>1.20702</v>
      </c>
      <c r="V367">
        <v>0.58736999999999995</v>
      </c>
      <c r="W367">
        <v>1</v>
      </c>
      <c r="X367">
        <v>-0.37890000000000001</v>
      </c>
      <c r="Y367">
        <v>6.3210000000000002E-2</v>
      </c>
      <c r="Z367">
        <v>0.16760700000000001</v>
      </c>
      <c r="AA367">
        <v>1.3504</v>
      </c>
      <c r="AB367">
        <v>3.8423300000000001E-2</v>
      </c>
      <c r="AC367">
        <v>4.1677400000000003E-2</v>
      </c>
      <c r="AD367">
        <v>2.6877300000000002</v>
      </c>
    </row>
    <row r="368" spans="1:30">
      <c r="A368" t="s">
        <v>243</v>
      </c>
      <c r="B368" t="s">
        <v>1256</v>
      </c>
      <c r="C368" t="s">
        <v>1257</v>
      </c>
      <c r="D368">
        <v>20.877099999999999</v>
      </c>
      <c r="E368">
        <v>21.401599999999998</v>
      </c>
      <c r="F368">
        <v>22.342300000000002</v>
      </c>
      <c r="G368">
        <v>19.2822</v>
      </c>
      <c r="H368">
        <v>21.584199999999999</v>
      </c>
      <c r="I368">
        <v>21.883400000000002</v>
      </c>
      <c r="J368">
        <v>20.721299999999999</v>
      </c>
      <c r="K368">
        <v>20.222200000000001</v>
      </c>
      <c r="L368">
        <v>21.332599999999999</v>
      </c>
      <c r="M368">
        <v>20.988399999999999</v>
      </c>
      <c r="N368">
        <v>22.107700000000001</v>
      </c>
      <c r="O368">
        <v>23.796099999999999</v>
      </c>
      <c r="P368">
        <v>0.98491399999999996</v>
      </c>
      <c r="Q368">
        <v>0.971669</v>
      </c>
      <c r="R368">
        <v>-1.2692500000000001E-2</v>
      </c>
      <c r="S368">
        <v>0.31736599999999998</v>
      </c>
      <c r="T368">
        <v>0.63927699999999998</v>
      </c>
      <c r="U368">
        <v>1.02556</v>
      </c>
      <c r="V368">
        <v>0.58112799999999998</v>
      </c>
      <c r="W368">
        <v>1</v>
      </c>
      <c r="X368">
        <v>-0.67655100000000001</v>
      </c>
      <c r="Y368">
        <v>0.25018000000000001</v>
      </c>
      <c r="Z368">
        <v>0.279858</v>
      </c>
      <c r="AA368">
        <v>1.03406</v>
      </c>
      <c r="AB368">
        <v>0.21285799999999999</v>
      </c>
      <c r="AC368">
        <v>0.124097</v>
      </c>
      <c r="AD368">
        <v>2.02786</v>
      </c>
    </row>
    <row r="369" spans="1:30">
      <c r="A369" t="s">
        <v>1259</v>
      </c>
      <c r="B369" t="s">
        <v>1258</v>
      </c>
      <c r="C369" t="s">
        <v>1260</v>
      </c>
      <c r="D369">
        <v>18.296700000000001</v>
      </c>
      <c r="E369">
        <v>20.113800000000001</v>
      </c>
      <c r="F369">
        <v>21.553799999999999</v>
      </c>
      <c r="G369">
        <v>21.142499999999998</v>
      </c>
      <c r="H369">
        <v>21.3843</v>
      </c>
      <c r="I369">
        <v>21.027100000000001</v>
      </c>
      <c r="J369">
        <v>19.275600000000001</v>
      </c>
      <c r="K369">
        <v>19.6691</v>
      </c>
      <c r="L369">
        <v>20.329599999999999</v>
      </c>
      <c r="M369">
        <v>20.068200000000001</v>
      </c>
      <c r="N369">
        <v>20.6633</v>
      </c>
      <c r="O369">
        <v>22.35</v>
      </c>
      <c r="P369">
        <v>0.176089</v>
      </c>
      <c r="Q369">
        <v>0.19866700000000001</v>
      </c>
      <c r="R369">
        <v>-1.1052500000000001</v>
      </c>
      <c r="S369">
        <v>0.248109</v>
      </c>
      <c r="T369">
        <v>0.61136900000000005</v>
      </c>
      <c r="U369">
        <v>1.0503499999999999</v>
      </c>
      <c r="V369">
        <v>0.34431099999999998</v>
      </c>
      <c r="W369">
        <v>1</v>
      </c>
      <c r="X369">
        <v>0.71397600000000006</v>
      </c>
      <c r="Y369">
        <v>0.116039</v>
      </c>
      <c r="Z369">
        <v>0.20260700000000001</v>
      </c>
      <c r="AA369">
        <v>1.13242</v>
      </c>
      <c r="AB369">
        <v>0.12345399999999999</v>
      </c>
      <c r="AC369">
        <v>8.1129300000000001E-2</v>
      </c>
      <c r="AD369">
        <v>1.7971600000000001</v>
      </c>
    </row>
    <row r="370" spans="1:30">
      <c r="A370" t="s">
        <v>1262</v>
      </c>
      <c r="B370" t="s">
        <v>1261</v>
      </c>
      <c r="C370" t="s">
        <v>1263</v>
      </c>
      <c r="D370">
        <v>21.250599999999999</v>
      </c>
      <c r="E370">
        <v>22.529399999999999</v>
      </c>
      <c r="F370">
        <v>23.603100000000001</v>
      </c>
      <c r="G370">
        <v>22.554099999999998</v>
      </c>
      <c r="H370">
        <v>22.890899999999998</v>
      </c>
      <c r="I370">
        <v>24.260999999999999</v>
      </c>
      <c r="J370">
        <v>21.9878</v>
      </c>
      <c r="K370">
        <v>22.0791</v>
      </c>
      <c r="L370">
        <v>22.467099999999999</v>
      </c>
      <c r="M370">
        <v>21.811499999999999</v>
      </c>
      <c r="N370">
        <v>23.4114</v>
      </c>
      <c r="O370">
        <v>24.630400000000002</v>
      </c>
      <c r="P370">
        <v>0.25362200000000001</v>
      </c>
      <c r="Q370">
        <v>0.24193799999999999</v>
      </c>
      <c r="R370">
        <v>-0.68502600000000002</v>
      </c>
      <c r="S370">
        <v>0.35419099999999998</v>
      </c>
      <c r="T370">
        <v>0.63698399999999999</v>
      </c>
      <c r="U370">
        <v>0.730846</v>
      </c>
      <c r="V370">
        <v>0.80597099999999999</v>
      </c>
      <c r="W370">
        <v>1</v>
      </c>
      <c r="X370">
        <v>-0.12145499999999999</v>
      </c>
      <c r="Y370">
        <v>0.13297</v>
      </c>
      <c r="Z370">
        <v>0.20276</v>
      </c>
      <c r="AA370">
        <v>0.84685100000000002</v>
      </c>
      <c r="AB370">
        <v>1.79927E-2</v>
      </c>
      <c r="AC370">
        <v>2.23929E-2</v>
      </c>
      <c r="AD370">
        <v>2.1414499999999999</v>
      </c>
    </row>
    <row r="371" spans="1:30">
      <c r="A371" t="s">
        <v>1264</v>
      </c>
      <c r="B371" t="s">
        <v>3777</v>
      </c>
      <c r="C371" t="s">
        <v>1265</v>
      </c>
      <c r="D371">
        <v>19.153199999999998</v>
      </c>
      <c r="E371">
        <v>22.456700000000001</v>
      </c>
      <c r="F371">
        <v>22.241599999999998</v>
      </c>
      <c r="G371">
        <v>22.486999999999998</v>
      </c>
      <c r="H371">
        <v>21.6694</v>
      </c>
      <c r="I371">
        <v>21.515999999999998</v>
      </c>
      <c r="J371">
        <v>20.597799999999999</v>
      </c>
      <c r="K371">
        <v>20.823799999999999</v>
      </c>
      <c r="L371">
        <v>21.5609</v>
      </c>
      <c r="M371">
        <v>21.174399999999999</v>
      </c>
      <c r="N371">
        <v>21.557099999999998</v>
      </c>
      <c r="O371">
        <v>23.6816</v>
      </c>
      <c r="P371">
        <v>0.24689700000000001</v>
      </c>
      <c r="Q371">
        <v>0.23994299999999999</v>
      </c>
      <c r="R371">
        <v>-1.7647200000000001</v>
      </c>
      <c r="S371">
        <v>0.79575099999999999</v>
      </c>
      <c r="T371">
        <v>0.85673200000000005</v>
      </c>
      <c r="U371">
        <v>0.26101400000000002</v>
      </c>
      <c r="V371">
        <v>0.87248300000000001</v>
      </c>
      <c r="W371">
        <v>1</v>
      </c>
      <c r="X371">
        <v>0.19047</v>
      </c>
      <c r="Y371">
        <v>0.97671399999999997</v>
      </c>
      <c r="Z371">
        <v>0.97578299999999996</v>
      </c>
      <c r="AA371">
        <v>-2.69585E-2</v>
      </c>
      <c r="AB371">
        <v>0.55291599999999996</v>
      </c>
      <c r="AC371">
        <v>0.28609499999999999</v>
      </c>
      <c r="AD371">
        <v>0.95857300000000001</v>
      </c>
    </row>
    <row r="372" spans="1:30">
      <c r="A372" t="s">
        <v>1267</v>
      </c>
      <c r="B372" t="s">
        <v>1266</v>
      </c>
      <c r="C372" t="s">
        <v>1268</v>
      </c>
      <c r="D372">
        <v>17.408999999999999</v>
      </c>
      <c r="E372">
        <v>20.9147</v>
      </c>
      <c r="F372">
        <v>19.802800000000001</v>
      </c>
      <c r="G372">
        <v>21.268699999999999</v>
      </c>
      <c r="H372">
        <v>19.616099999999999</v>
      </c>
      <c r="I372">
        <v>19.555900000000001</v>
      </c>
      <c r="J372">
        <v>16.5486</v>
      </c>
      <c r="K372">
        <v>20.337700000000002</v>
      </c>
      <c r="L372">
        <v>19.409600000000001</v>
      </c>
      <c r="M372">
        <v>20.639500000000002</v>
      </c>
      <c r="N372">
        <v>19.7942</v>
      </c>
      <c r="O372">
        <v>20.802900000000001</v>
      </c>
      <c r="P372">
        <v>1.95766E-2</v>
      </c>
      <c r="Q372">
        <v>7.3632699999999995E-2</v>
      </c>
      <c r="R372">
        <v>-3.6474600000000001</v>
      </c>
      <c r="S372">
        <v>9.9901500000000004E-2</v>
      </c>
      <c r="T372">
        <v>0.58280600000000005</v>
      </c>
      <c r="U372">
        <v>-1.02003</v>
      </c>
      <c r="V372">
        <v>0.52273700000000001</v>
      </c>
      <c r="W372">
        <v>1</v>
      </c>
      <c r="X372">
        <v>0.32786199999999999</v>
      </c>
      <c r="Y372">
        <v>9.27486E-2</v>
      </c>
      <c r="Z372">
        <v>0.185391</v>
      </c>
      <c r="AA372">
        <v>-0.92103800000000002</v>
      </c>
      <c r="AB372">
        <v>0.58219399999999999</v>
      </c>
      <c r="AC372">
        <v>0.30371700000000001</v>
      </c>
      <c r="AD372">
        <v>-0.446795</v>
      </c>
    </row>
    <row r="373" spans="1:30">
      <c r="A373" t="s">
        <v>325</v>
      </c>
      <c r="D373">
        <v>21.2516</v>
      </c>
      <c r="E373">
        <v>21.027699999999999</v>
      </c>
      <c r="F373">
        <v>22.3276</v>
      </c>
      <c r="G373">
        <v>20.6267</v>
      </c>
      <c r="H373">
        <v>22.101600000000001</v>
      </c>
      <c r="I373">
        <v>23.208100000000002</v>
      </c>
      <c r="J373">
        <v>21.125299999999999</v>
      </c>
      <c r="K373">
        <v>20.765599999999999</v>
      </c>
      <c r="L373">
        <v>21.2911</v>
      </c>
      <c r="M373">
        <v>21.0486</v>
      </c>
      <c r="N373">
        <v>22.316199999999998</v>
      </c>
      <c r="O373">
        <v>24.087</v>
      </c>
      <c r="P373">
        <v>0.182754</v>
      </c>
      <c r="Q373">
        <v>0.20156499999999999</v>
      </c>
      <c r="R373">
        <v>0.29180200000000001</v>
      </c>
      <c r="S373">
        <v>0.22989499999999999</v>
      </c>
      <c r="T373">
        <v>0.61333300000000002</v>
      </c>
      <c r="U373">
        <v>0.91268199999999999</v>
      </c>
      <c r="V373">
        <v>0.83434299999999995</v>
      </c>
      <c r="W373">
        <v>1</v>
      </c>
      <c r="X373">
        <v>-5.9003800000000002E-2</v>
      </c>
      <c r="Y373">
        <v>1.6256900000000001E-2</v>
      </c>
      <c r="Z373">
        <v>0.106694</v>
      </c>
      <c r="AA373">
        <v>1.31226</v>
      </c>
      <c r="AB373">
        <v>2.6680300000000001E-2</v>
      </c>
      <c r="AC373">
        <v>3.3250000000000002E-2</v>
      </c>
      <c r="AD373">
        <v>2.75088</v>
      </c>
    </row>
    <row r="374" spans="1:30">
      <c r="A374" t="s">
        <v>125</v>
      </c>
      <c r="B374" t="s">
        <v>1269</v>
      </c>
      <c r="C374" t="s">
        <v>1270</v>
      </c>
      <c r="D374">
        <v>18.930099999999999</v>
      </c>
      <c r="E374">
        <v>18.6174</v>
      </c>
      <c r="F374">
        <v>21.105</v>
      </c>
      <c r="G374">
        <v>18.372199999999999</v>
      </c>
      <c r="H374">
        <v>19.6663</v>
      </c>
      <c r="I374">
        <v>21.580100000000002</v>
      </c>
      <c r="J374">
        <v>19.295500000000001</v>
      </c>
      <c r="K374">
        <v>18.842600000000001</v>
      </c>
      <c r="L374">
        <v>19.893899999999999</v>
      </c>
      <c r="M374">
        <v>19.342300000000002</v>
      </c>
      <c r="N374">
        <v>20.8443</v>
      </c>
      <c r="O374">
        <v>22.336200000000002</v>
      </c>
      <c r="P374">
        <v>0.216417</v>
      </c>
      <c r="Q374">
        <v>0.22629099999999999</v>
      </c>
      <c r="R374">
        <v>0.38278200000000001</v>
      </c>
      <c r="S374">
        <v>0.10281</v>
      </c>
      <c r="T374">
        <v>0.57521900000000004</v>
      </c>
      <c r="U374">
        <v>1.7695099999999999</v>
      </c>
      <c r="V374">
        <v>0.82210000000000005</v>
      </c>
      <c r="W374">
        <v>1</v>
      </c>
      <c r="X374">
        <v>0.12730900000000001</v>
      </c>
      <c r="Y374">
        <v>0.125999</v>
      </c>
      <c r="Z374">
        <v>0.20352899999999999</v>
      </c>
      <c r="AA374">
        <v>1.5253300000000001</v>
      </c>
      <c r="AB374">
        <v>1.4603400000000001E-2</v>
      </c>
      <c r="AC374">
        <v>1.77333E-2</v>
      </c>
      <c r="AD374">
        <v>3.22817</v>
      </c>
    </row>
    <row r="375" spans="1:30">
      <c r="A375" t="s">
        <v>1272</v>
      </c>
      <c r="B375" t="s">
        <v>1271</v>
      </c>
      <c r="C375" t="s">
        <v>1273</v>
      </c>
      <c r="D375">
        <v>14.205500000000001</v>
      </c>
      <c r="E375">
        <v>20.4697</v>
      </c>
      <c r="F375">
        <v>20.337900000000001</v>
      </c>
      <c r="G375">
        <v>20.439499999999999</v>
      </c>
      <c r="H375">
        <v>18.6403</v>
      </c>
      <c r="I375">
        <v>15.887</v>
      </c>
      <c r="J375">
        <v>15.0296</v>
      </c>
      <c r="K375">
        <v>19.392800000000001</v>
      </c>
      <c r="L375">
        <v>19.1648</v>
      </c>
      <c r="M375">
        <v>19.436399999999999</v>
      </c>
      <c r="N375">
        <v>15.466200000000001</v>
      </c>
      <c r="O375">
        <v>19.0136</v>
      </c>
      <c r="P375">
        <v>1.5893399999999999E-2</v>
      </c>
      <c r="Q375">
        <v>4.9841299999999998E-2</v>
      </c>
      <c r="R375">
        <v>-5.3137499999999998</v>
      </c>
      <c r="S375">
        <v>0.84221400000000002</v>
      </c>
      <c r="T375">
        <v>0.88167700000000004</v>
      </c>
      <c r="U375">
        <v>-0.179925</v>
      </c>
      <c r="V375">
        <v>0.99358199999999997</v>
      </c>
      <c r="W375">
        <v>1</v>
      </c>
      <c r="X375">
        <v>6.6795300000000004E-3</v>
      </c>
      <c r="Y375">
        <v>0.22806199999999999</v>
      </c>
      <c r="Z375">
        <v>0.26666299999999998</v>
      </c>
      <c r="AA375">
        <v>-2.8780199999999998</v>
      </c>
      <c r="AB375">
        <v>0.27227600000000002</v>
      </c>
      <c r="AC375">
        <v>0.149557</v>
      </c>
      <c r="AD375">
        <v>-2.48102</v>
      </c>
    </row>
    <row r="376" spans="1:30">
      <c r="A376" t="s">
        <v>272</v>
      </c>
      <c r="B376" t="s">
        <v>3778</v>
      </c>
      <c r="C376" t="s">
        <v>1274</v>
      </c>
      <c r="D376">
        <v>19.846299999999999</v>
      </c>
      <c r="E376">
        <v>21.032800000000002</v>
      </c>
      <c r="F376">
        <v>21.382999999999999</v>
      </c>
      <c r="G376">
        <v>17.575600000000001</v>
      </c>
      <c r="H376">
        <v>21.494299999999999</v>
      </c>
      <c r="I376">
        <v>23.7743</v>
      </c>
      <c r="J376">
        <v>20.574100000000001</v>
      </c>
      <c r="K376">
        <v>19.9406</v>
      </c>
      <c r="L376">
        <v>20.8842</v>
      </c>
      <c r="M376">
        <v>20.208600000000001</v>
      </c>
      <c r="N376">
        <v>21.661799999999999</v>
      </c>
      <c r="O376">
        <v>23.654399999999999</v>
      </c>
      <c r="P376">
        <v>0.71450599999999997</v>
      </c>
      <c r="Q376">
        <v>0.59214800000000001</v>
      </c>
      <c r="R376">
        <v>-0.27645599999999998</v>
      </c>
      <c r="S376">
        <v>0.39393</v>
      </c>
      <c r="T376">
        <v>0.66496599999999995</v>
      </c>
      <c r="U376">
        <v>0.64690999999999999</v>
      </c>
      <c r="V376">
        <v>0.37955899999999998</v>
      </c>
      <c r="W376">
        <v>1</v>
      </c>
      <c r="X376">
        <v>-1.5946</v>
      </c>
      <c r="Y376">
        <v>0.18688399999999999</v>
      </c>
      <c r="Z376">
        <v>0.23256199999999999</v>
      </c>
      <c r="AA376">
        <v>1.09138</v>
      </c>
      <c r="AB376">
        <v>2.7768299999999999E-2</v>
      </c>
      <c r="AC376">
        <v>3.3777799999999997E-2</v>
      </c>
      <c r="AD376">
        <v>3.2276600000000002</v>
      </c>
    </row>
    <row r="377" spans="1:30">
      <c r="A377" t="s">
        <v>215</v>
      </c>
      <c r="B377" t="s">
        <v>1275</v>
      </c>
      <c r="C377" t="s">
        <v>1276</v>
      </c>
      <c r="D377">
        <v>21.1755</v>
      </c>
      <c r="E377">
        <v>20.292200000000001</v>
      </c>
      <c r="F377">
        <v>21.185600000000001</v>
      </c>
      <c r="G377">
        <v>20.8047</v>
      </c>
      <c r="H377">
        <v>21.3932</v>
      </c>
      <c r="I377">
        <v>22.433900000000001</v>
      </c>
      <c r="J377">
        <v>21.078800000000001</v>
      </c>
      <c r="K377">
        <v>20.437100000000001</v>
      </c>
      <c r="L377">
        <v>19.54</v>
      </c>
      <c r="M377">
        <v>21.161200000000001</v>
      </c>
      <c r="N377">
        <v>21.379300000000001</v>
      </c>
      <c r="O377">
        <v>22.2805</v>
      </c>
      <c r="P377">
        <v>1.28047E-2</v>
      </c>
      <c r="Q377">
        <v>5.4775499999999998E-2</v>
      </c>
      <c r="R377">
        <v>0.76247600000000004</v>
      </c>
      <c r="S377">
        <v>0.99841800000000003</v>
      </c>
      <c r="T377">
        <v>0.99818099999999998</v>
      </c>
      <c r="U377">
        <v>-1.84822E-3</v>
      </c>
      <c r="V377">
        <v>8.4745100000000004E-2</v>
      </c>
      <c r="W377">
        <v>1</v>
      </c>
      <c r="X377">
        <v>0.61828700000000003</v>
      </c>
      <c r="Y377">
        <v>5.0428000000000001E-3</v>
      </c>
      <c r="Z377">
        <v>0.102947</v>
      </c>
      <c r="AA377">
        <v>1.02156</v>
      </c>
      <c r="AB377">
        <v>2.79292E-3</v>
      </c>
      <c r="AC377">
        <v>0</v>
      </c>
      <c r="AD377">
        <v>1.99255</v>
      </c>
    </row>
    <row r="378" spans="1:30">
      <c r="A378" t="s">
        <v>87</v>
      </c>
      <c r="B378" t="s">
        <v>3779</v>
      </c>
      <c r="C378" t="s">
        <v>1277</v>
      </c>
      <c r="D378">
        <v>18.647500000000001</v>
      </c>
      <c r="E378">
        <v>22.466699999999999</v>
      </c>
      <c r="F378">
        <v>23.1599</v>
      </c>
      <c r="G378">
        <v>22.084199999999999</v>
      </c>
      <c r="H378">
        <v>22.893799999999999</v>
      </c>
      <c r="I378">
        <v>22.7682</v>
      </c>
      <c r="J378">
        <v>20.604399999999998</v>
      </c>
      <c r="K378">
        <v>20.9389</v>
      </c>
      <c r="L378">
        <v>22.110700000000001</v>
      </c>
      <c r="M378">
        <v>21.291899999999998</v>
      </c>
      <c r="N378">
        <v>22.273900000000001</v>
      </c>
      <c r="O378">
        <v>23.615300000000001</v>
      </c>
      <c r="P378">
        <v>0.23628399999999999</v>
      </c>
      <c r="Q378">
        <v>0.23658299999999999</v>
      </c>
      <c r="R378">
        <v>-2.0768399999999998</v>
      </c>
      <c r="S378">
        <v>0.42023500000000003</v>
      </c>
      <c r="T378">
        <v>0.687917</v>
      </c>
      <c r="U378">
        <v>0.93250699999999997</v>
      </c>
      <c r="V378">
        <v>0.987873</v>
      </c>
      <c r="W378">
        <v>1</v>
      </c>
      <c r="X378">
        <v>-1.4759100000000001E-2</v>
      </c>
      <c r="Y378">
        <v>0.39707999999999999</v>
      </c>
      <c r="Z378">
        <v>0.39241399999999999</v>
      </c>
      <c r="AA378">
        <v>0.88106399999999996</v>
      </c>
      <c r="AB378">
        <v>0.230383</v>
      </c>
      <c r="AC378">
        <v>0.132276</v>
      </c>
      <c r="AD378">
        <v>1.4889399999999999</v>
      </c>
    </row>
    <row r="379" spans="1:30">
      <c r="A379" t="s">
        <v>321</v>
      </c>
      <c r="B379" t="s">
        <v>1278</v>
      </c>
      <c r="C379" t="s">
        <v>1279</v>
      </c>
      <c r="D379">
        <v>19.718900000000001</v>
      </c>
      <c r="E379">
        <v>22.849599999999999</v>
      </c>
      <c r="F379">
        <v>23.736999999999998</v>
      </c>
      <c r="G379">
        <v>22.5489</v>
      </c>
      <c r="H379">
        <v>21.191099999999999</v>
      </c>
      <c r="I379">
        <v>22.4161</v>
      </c>
      <c r="J379">
        <v>20.888000000000002</v>
      </c>
      <c r="K379">
        <v>22.181899999999999</v>
      </c>
      <c r="L379">
        <v>22.042300000000001</v>
      </c>
      <c r="M379">
        <v>20.627600000000001</v>
      </c>
      <c r="N379">
        <v>22.1891</v>
      </c>
      <c r="O379">
        <v>23.520199999999999</v>
      </c>
      <c r="P379">
        <v>8.1431299999999998E-2</v>
      </c>
      <c r="Q379">
        <v>0.123822</v>
      </c>
      <c r="R379">
        <v>-2.2123400000000002</v>
      </c>
      <c r="S379">
        <v>0.72122399999999998</v>
      </c>
      <c r="T379">
        <v>0.788547</v>
      </c>
      <c r="U379">
        <v>0.37387599999999999</v>
      </c>
      <c r="V379">
        <v>0.45802999999999999</v>
      </c>
      <c r="W379">
        <v>1</v>
      </c>
      <c r="X379">
        <v>-0.92753799999999997</v>
      </c>
      <c r="Y379">
        <v>0.30282700000000001</v>
      </c>
      <c r="Z379">
        <v>0.32395699999999999</v>
      </c>
      <c r="AA379">
        <v>-0.82564599999999999</v>
      </c>
      <c r="AB379">
        <v>0.55577100000000002</v>
      </c>
      <c r="AC379">
        <v>0.28950199999999998</v>
      </c>
      <c r="AD379">
        <v>0.45236599999999999</v>
      </c>
    </row>
    <row r="380" spans="1:30">
      <c r="A380" t="s">
        <v>1281</v>
      </c>
      <c r="B380" t="s">
        <v>1280</v>
      </c>
      <c r="C380" t="s">
        <v>1282</v>
      </c>
      <c r="D380">
        <v>17.714300000000001</v>
      </c>
      <c r="E380">
        <v>22.3443</v>
      </c>
      <c r="F380">
        <v>22.126200000000001</v>
      </c>
      <c r="G380">
        <v>22.780200000000001</v>
      </c>
      <c r="H380">
        <v>21.4499</v>
      </c>
      <c r="I380">
        <v>22.680399999999999</v>
      </c>
      <c r="J380">
        <v>20.049600000000002</v>
      </c>
      <c r="K380">
        <v>20.994900000000001</v>
      </c>
      <c r="L380">
        <v>21.422000000000001</v>
      </c>
      <c r="M380">
        <v>20.677700000000002</v>
      </c>
      <c r="N380">
        <v>21.719100000000001</v>
      </c>
      <c r="O380">
        <v>23.535</v>
      </c>
      <c r="P380">
        <v>0.17466999999999999</v>
      </c>
      <c r="Q380">
        <v>0.198408</v>
      </c>
      <c r="R380">
        <v>-2.7876099999999999</v>
      </c>
      <c r="S380">
        <v>0.90337100000000004</v>
      </c>
      <c r="T380">
        <v>0.92491699999999999</v>
      </c>
      <c r="U380">
        <v>0.104495</v>
      </c>
      <c r="V380">
        <v>0.966418</v>
      </c>
      <c r="W380">
        <v>1</v>
      </c>
      <c r="X380">
        <v>5.9357600000000003E-2</v>
      </c>
      <c r="Y380">
        <v>0.91290300000000002</v>
      </c>
      <c r="Z380">
        <v>0.91150100000000001</v>
      </c>
      <c r="AA380">
        <v>-8.5068699999999997E-2</v>
      </c>
      <c r="AB380">
        <v>0.213563</v>
      </c>
      <c r="AC380">
        <v>0.123797</v>
      </c>
      <c r="AD380">
        <v>1.43808</v>
      </c>
    </row>
    <row r="381" spans="1:30">
      <c r="A381" t="s">
        <v>127</v>
      </c>
      <c r="B381" t="s">
        <v>1283</v>
      </c>
      <c r="C381" t="s">
        <v>1284</v>
      </c>
      <c r="D381">
        <v>18.527799999999999</v>
      </c>
      <c r="E381">
        <v>18.815899999999999</v>
      </c>
      <c r="F381">
        <v>19.580300000000001</v>
      </c>
      <c r="G381">
        <v>18.1005</v>
      </c>
      <c r="H381">
        <v>19.797899999999998</v>
      </c>
      <c r="I381">
        <v>20.729299999999999</v>
      </c>
      <c r="J381">
        <v>18.956</v>
      </c>
      <c r="K381">
        <v>18.7455</v>
      </c>
      <c r="L381">
        <v>19.5809</v>
      </c>
      <c r="M381">
        <v>18.9268</v>
      </c>
      <c r="N381">
        <v>19.977900000000002</v>
      </c>
      <c r="O381">
        <v>21.6479</v>
      </c>
      <c r="P381">
        <v>0.87449900000000003</v>
      </c>
      <c r="Q381">
        <v>0.79120999999999997</v>
      </c>
      <c r="R381">
        <v>-3.8817400000000002E-2</v>
      </c>
      <c r="S381">
        <v>1.9335299999999999E-3</v>
      </c>
      <c r="T381">
        <v>1</v>
      </c>
      <c r="U381">
        <v>0.799871</v>
      </c>
      <c r="V381">
        <v>0.58557300000000001</v>
      </c>
      <c r="W381">
        <v>1</v>
      </c>
      <c r="X381">
        <v>-0.26703399999999999</v>
      </c>
      <c r="Y381">
        <v>7.5351000000000003E-3</v>
      </c>
      <c r="Z381">
        <v>0.1152</v>
      </c>
      <c r="AA381">
        <v>1.10721</v>
      </c>
      <c r="AB381">
        <v>3.4709499999999997E-2</v>
      </c>
      <c r="AC381">
        <v>4.0273499999999997E-2</v>
      </c>
      <c r="AD381">
        <v>2.4078900000000001</v>
      </c>
    </row>
    <row r="382" spans="1:30">
      <c r="A382" t="s">
        <v>1286</v>
      </c>
      <c r="B382" t="s">
        <v>1285</v>
      </c>
      <c r="C382" t="s">
        <v>1287</v>
      </c>
      <c r="D382">
        <v>20.758800000000001</v>
      </c>
      <c r="E382">
        <v>21.7042</v>
      </c>
      <c r="F382">
        <v>22.5852</v>
      </c>
      <c r="G382">
        <v>21.4695</v>
      </c>
      <c r="H382">
        <v>22.4817</v>
      </c>
      <c r="I382">
        <v>22.986599999999999</v>
      </c>
      <c r="J382">
        <v>21.393999999999998</v>
      </c>
      <c r="K382">
        <v>21.234000000000002</v>
      </c>
      <c r="L382">
        <v>21.974</v>
      </c>
      <c r="M382">
        <v>21.601600000000001</v>
      </c>
      <c r="N382">
        <v>22.694700000000001</v>
      </c>
      <c r="O382">
        <v>24.1114</v>
      </c>
      <c r="P382">
        <v>0.42505399999999999</v>
      </c>
      <c r="Q382">
        <v>0.37619200000000003</v>
      </c>
      <c r="R382">
        <v>-0.39266899999999999</v>
      </c>
      <c r="S382">
        <v>0.17030400000000001</v>
      </c>
      <c r="T382">
        <v>0.59006099999999995</v>
      </c>
      <c r="U382">
        <v>0.81048900000000001</v>
      </c>
      <c r="V382">
        <v>0.81104500000000002</v>
      </c>
      <c r="W382">
        <v>1</v>
      </c>
      <c r="X382">
        <v>6.6452999999999998E-2</v>
      </c>
      <c r="Y382">
        <v>4.9289199999999998E-2</v>
      </c>
      <c r="Z382">
        <v>0.147004</v>
      </c>
      <c r="AA382">
        <v>1.1190800000000001</v>
      </c>
      <c r="AB382">
        <v>7.6207499999999997E-2</v>
      </c>
      <c r="AC382">
        <v>6.0174499999999999E-2</v>
      </c>
      <c r="AD382">
        <v>2.0798700000000001</v>
      </c>
    </row>
    <row r="383" spans="1:30">
      <c r="A383" t="s">
        <v>1289</v>
      </c>
      <c r="B383" t="s">
        <v>1288</v>
      </c>
      <c r="C383" t="s">
        <v>1290</v>
      </c>
      <c r="D383">
        <v>20.418800000000001</v>
      </c>
      <c r="E383">
        <v>20.353400000000001</v>
      </c>
      <c r="F383">
        <v>21.476900000000001</v>
      </c>
      <c r="G383">
        <v>20.828900000000001</v>
      </c>
      <c r="H383">
        <v>21.5731</v>
      </c>
      <c r="I383">
        <v>22.584900000000001</v>
      </c>
      <c r="J383">
        <v>20.729399999999998</v>
      </c>
      <c r="K383">
        <v>20.511099999999999</v>
      </c>
      <c r="L383">
        <v>21.411899999999999</v>
      </c>
      <c r="M383">
        <v>21.013200000000001</v>
      </c>
      <c r="N383">
        <v>21.9727</v>
      </c>
      <c r="O383">
        <v>23.6007</v>
      </c>
      <c r="P383">
        <v>0.50089600000000001</v>
      </c>
      <c r="Q383">
        <v>0.42855399999999999</v>
      </c>
      <c r="R383">
        <v>0.14187</v>
      </c>
      <c r="S383">
        <v>7.0235799999999998E-3</v>
      </c>
      <c r="T383">
        <v>0.87733300000000003</v>
      </c>
      <c r="U383">
        <v>1.0121500000000001</v>
      </c>
      <c r="V383">
        <v>5.63764E-2</v>
      </c>
      <c r="W383">
        <v>1</v>
      </c>
      <c r="X383">
        <v>0.48886000000000002</v>
      </c>
      <c r="Y383">
        <v>2.4720099999999998E-2</v>
      </c>
      <c r="Z383">
        <v>0.11447499999999999</v>
      </c>
      <c r="AA383">
        <v>1.34067</v>
      </c>
      <c r="AB383">
        <v>3.5355600000000001E-2</v>
      </c>
      <c r="AC383">
        <v>4.0988799999999999E-2</v>
      </c>
      <c r="AD383">
        <v>2.6605699999999999</v>
      </c>
    </row>
    <row r="384" spans="1:30">
      <c r="A384" t="s">
        <v>196</v>
      </c>
      <c r="B384" t="s">
        <v>1291</v>
      </c>
      <c r="C384" t="s">
        <v>1292</v>
      </c>
      <c r="D384">
        <v>20.931799999999999</v>
      </c>
      <c r="E384">
        <v>23.434899999999999</v>
      </c>
      <c r="F384">
        <v>22.9634</v>
      </c>
      <c r="G384">
        <v>23.075700000000001</v>
      </c>
      <c r="H384">
        <v>22.3264</v>
      </c>
      <c r="I384">
        <v>22.656400000000001</v>
      </c>
      <c r="J384">
        <v>21.9404</v>
      </c>
      <c r="K384">
        <v>21.925000000000001</v>
      </c>
      <c r="L384">
        <v>22.39</v>
      </c>
      <c r="M384">
        <v>21.883700000000001</v>
      </c>
      <c r="N384">
        <v>22.9696</v>
      </c>
      <c r="O384">
        <v>24.435500000000001</v>
      </c>
      <c r="P384">
        <v>0.30418299999999998</v>
      </c>
      <c r="Q384">
        <v>0.27820299999999998</v>
      </c>
      <c r="R384">
        <v>-1.2439</v>
      </c>
      <c r="S384">
        <v>0.99712699999999999</v>
      </c>
      <c r="T384">
        <v>0.997479</v>
      </c>
      <c r="U384">
        <v>-3.28064E-3</v>
      </c>
      <c r="V384">
        <v>0.85433999999999999</v>
      </c>
      <c r="W384">
        <v>1</v>
      </c>
      <c r="X384">
        <v>-0.20027600000000001</v>
      </c>
      <c r="Y384">
        <v>0.97243199999999996</v>
      </c>
      <c r="Z384">
        <v>0.97201599999999999</v>
      </c>
      <c r="AA384">
        <v>-3.2004400000000002E-2</v>
      </c>
      <c r="AB384">
        <v>0.535273</v>
      </c>
      <c r="AC384">
        <v>0.27645700000000001</v>
      </c>
      <c r="AD384">
        <v>0.86598699999999995</v>
      </c>
    </row>
    <row r="385" spans="1:30">
      <c r="A385" t="s">
        <v>16</v>
      </c>
      <c r="B385" t="s">
        <v>1293</v>
      </c>
      <c r="C385" t="s">
        <v>1294</v>
      </c>
      <c r="D385">
        <v>18.7195</v>
      </c>
      <c r="E385">
        <v>17.9528</v>
      </c>
      <c r="F385">
        <v>19.373699999999999</v>
      </c>
      <c r="G385">
        <v>18.083300000000001</v>
      </c>
      <c r="H385">
        <v>20.936499999999999</v>
      </c>
      <c r="I385">
        <v>21.9985</v>
      </c>
      <c r="J385">
        <v>19.167200000000001</v>
      </c>
      <c r="K385">
        <v>18.697500000000002</v>
      </c>
      <c r="L385">
        <v>19.734999999999999</v>
      </c>
      <c r="M385">
        <v>19.267299999999999</v>
      </c>
      <c r="N385">
        <v>20.719200000000001</v>
      </c>
      <c r="O385">
        <v>22.251899999999999</v>
      </c>
      <c r="P385">
        <v>0.29072900000000002</v>
      </c>
      <c r="Q385">
        <v>0.27257399999999998</v>
      </c>
      <c r="R385">
        <v>0.61821300000000001</v>
      </c>
      <c r="S385">
        <v>9.7143099999999996E-2</v>
      </c>
      <c r="T385">
        <v>0.58691199999999999</v>
      </c>
      <c r="U385">
        <v>1.2291700000000001</v>
      </c>
      <c r="V385">
        <v>0.66625599999999996</v>
      </c>
      <c r="W385">
        <v>1</v>
      </c>
      <c r="X385">
        <v>0.35016399999999998</v>
      </c>
      <c r="Y385">
        <v>2.31927E-2</v>
      </c>
      <c r="Z385">
        <v>0.107015</v>
      </c>
      <c r="AA385">
        <v>2.50271</v>
      </c>
      <c r="AB385">
        <v>1.0544700000000001E-2</v>
      </c>
      <c r="AC385">
        <v>1.5616400000000001E-2</v>
      </c>
      <c r="AD385">
        <v>3.8000699999999998</v>
      </c>
    </row>
    <row r="386" spans="1:30">
      <c r="A386" t="s">
        <v>144</v>
      </c>
      <c r="B386" t="s">
        <v>1295</v>
      </c>
      <c r="C386" t="s">
        <v>1296</v>
      </c>
      <c r="D386">
        <v>23.4968</v>
      </c>
      <c r="E386">
        <v>23.459900000000001</v>
      </c>
      <c r="F386">
        <v>24.280200000000001</v>
      </c>
      <c r="G386">
        <v>23.307400000000001</v>
      </c>
      <c r="H386">
        <v>24.335599999999999</v>
      </c>
      <c r="I386">
        <v>24.7989</v>
      </c>
      <c r="J386">
        <v>23.5044</v>
      </c>
      <c r="K386">
        <v>22.994299999999999</v>
      </c>
      <c r="L386">
        <v>24.114100000000001</v>
      </c>
      <c r="M386">
        <v>23.555099999999999</v>
      </c>
      <c r="N386">
        <v>24.629899999999999</v>
      </c>
      <c r="O386">
        <v>26.015699999999999</v>
      </c>
      <c r="P386">
        <v>0.36102099999999998</v>
      </c>
      <c r="Q386">
        <v>0.33274300000000001</v>
      </c>
      <c r="R386">
        <v>0.27350099999999999</v>
      </c>
      <c r="S386">
        <v>5.9208400000000001E-2</v>
      </c>
      <c r="T386">
        <v>0.58921699999999999</v>
      </c>
      <c r="U386">
        <v>0.97002299999999997</v>
      </c>
      <c r="V386">
        <v>0.51978500000000005</v>
      </c>
      <c r="W386">
        <v>1</v>
      </c>
      <c r="X386">
        <v>0.20413700000000001</v>
      </c>
      <c r="Y386">
        <v>4.4884199999999999E-2</v>
      </c>
      <c r="Z386">
        <v>0.14095199999999999</v>
      </c>
      <c r="AA386">
        <v>1.25563</v>
      </c>
      <c r="AB386">
        <v>7.8853400000000004E-2</v>
      </c>
      <c r="AC386">
        <v>6.2209399999999998E-2</v>
      </c>
      <c r="AD386">
        <v>2.1802100000000002</v>
      </c>
    </row>
    <row r="387" spans="1:30">
      <c r="A387" t="s">
        <v>1298</v>
      </c>
      <c r="B387" t="s">
        <v>1297</v>
      </c>
      <c r="C387" t="s">
        <v>1299</v>
      </c>
      <c r="D387">
        <v>15.546099999999999</v>
      </c>
      <c r="E387">
        <v>21.9513</v>
      </c>
      <c r="F387">
        <v>17.566400000000002</v>
      </c>
      <c r="G387">
        <v>22.8813</v>
      </c>
      <c r="H387">
        <v>18.154800000000002</v>
      </c>
      <c r="I387">
        <v>18.0029</v>
      </c>
      <c r="J387">
        <v>15.225099999999999</v>
      </c>
      <c r="K387">
        <v>21.0063</v>
      </c>
      <c r="L387">
        <v>19.510100000000001</v>
      </c>
      <c r="M387">
        <v>21.383700000000001</v>
      </c>
      <c r="N387">
        <v>16.972300000000001</v>
      </c>
      <c r="O387">
        <v>17.838000000000001</v>
      </c>
      <c r="P387">
        <v>6.6402900000000001E-3</v>
      </c>
      <c r="Q387">
        <v>6.0631600000000001E-2</v>
      </c>
      <c r="R387">
        <v>-6.0932599999999999</v>
      </c>
      <c r="S387">
        <v>0.112676</v>
      </c>
      <c r="T387">
        <v>0.57295200000000002</v>
      </c>
      <c r="U387">
        <v>-2.9405800000000002</v>
      </c>
      <c r="V387">
        <v>0.53724099999999997</v>
      </c>
      <c r="W387">
        <v>1</v>
      </c>
      <c r="X387">
        <v>0.65364800000000001</v>
      </c>
      <c r="Y387">
        <v>3.5394099999999998E-2</v>
      </c>
      <c r="Z387">
        <v>0.124435</v>
      </c>
      <c r="AA387">
        <v>-3.9152999999999998</v>
      </c>
      <c r="AB387">
        <v>1.7687999999999999E-2</v>
      </c>
      <c r="AC387">
        <v>2.3115199999999999E-2</v>
      </c>
      <c r="AD387">
        <v>-3.5583900000000002</v>
      </c>
    </row>
    <row r="388" spans="1:30">
      <c r="A388" t="s">
        <v>1301</v>
      </c>
      <c r="B388" t="s">
        <v>1300</v>
      </c>
      <c r="C388" t="s">
        <v>1302</v>
      </c>
      <c r="D388">
        <v>20.713200000000001</v>
      </c>
      <c r="E388">
        <v>22.7743</v>
      </c>
      <c r="F388">
        <v>23.6295</v>
      </c>
      <c r="G388">
        <v>22.363099999999999</v>
      </c>
      <c r="H388">
        <v>23.351099999999999</v>
      </c>
      <c r="I388">
        <v>25.499400000000001</v>
      </c>
      <c r="J388">
        <v>21.742699999999999</v>
      </c>
      <c r="K388">
        <v>21.834499999999998</v>
      </c>
      <c r="L388">
        <v>21.847999999999999</v>
      </c>
      <c r="M388">
        <v>22.391100000000002</v>
      </c>
      <c r="N388">
        <v>23.182099999999998</v>
      </c>
      <c r="O388">
        <v>25.1937</v>
      </c>
      <c r="P388">
        <v>0.26248199999999999</v>
      </c>
      <c r="Q388">
        <v>0.25318200000000002</v>
      </c>
      <c r="R388">
        <v>-1.0764499999999999</v>
      </c>
      <c r="S388">
        <v>0.70833299999999999</v>
      </c>
      <c r="T388">
        <v>0.79430699999999999</v>
      </c>
      <c r="U388">
        <v>0.43428899999999998</v>
      </c>
      <c r="V388">
        <v>0.89131800000000005</v>
      </c>
      <c r="W388">
        <v>1</v>
      </c>
      <c r="X388">
        <v>7.2686200000000006E-2</v>
      </c>
      <c r="Y388">
        <v>0.181427</v>
      </c>
      <c r="Z388">
        <v>0.227688</v>
      </c>
      <c r="AA388">
        <v>0.96221000000000001</v>
      </c>
      <c r="AB388">
        <v>2.53846E-2</v>
      </c>
      <c r="AC388">
        <v>2.9525200000000001E-2</v>
      </c>
      <c r="AD388">
        <v>3.0421299999999998</v>
      </c>
    </row>
    <row r="389" spans="1:30">
      <c r="A389" t="s">
        <v>1304</v>
      </c>
      <c r="B389" t="s">
        <v>1303</v>
      </c>
      <c r="C389" t="s">
        <v>1305</v>
      </c>
      <c r="D389">
        <v>14.456200000000001</v>
      </c>
      <c r="E389">
        <v>20.575199999999999</v>
      </c>
      <c r="F389">
        <v>22.108499999999999</v>
      </c>
      <c r="G389">
        <v>19.095400000000001</v>
      </c>
      <c r="H389">
        <v>22.546700000000001</v>
      </c>
      <c r="I389">
        <v>24.321200000000001</v>
      </c>
      <c r="J389">
        <v>13.929500000000001</v>
      </c>
      <c r="K389">
        <v>19.977599999999999</v>
      </c>
      <c r="L389">
        <v>20.703800000000001</v>
      </c>
      <c r="M389">
        <v>19.309899999999999</v>
      </c>
      <c r="N389">
        <v>21.367899999999999</v>
      </c>
      <c r="O389">
        <v>24.611699999999999</v>
      </c>
      <c r="P389">
        <v>4.2588399999999998E-3</v>
      </c>
      <c r="Q389">
        <v>7.9225799999999999E-2</v>
      </c>
      <c r="R389">
        <v>-6.0835499999999998</v>
      </c>
      <c r="S389">
        <v>0.276953</v>
      </c>
      <c r="T389">
        <v>0.63188</v>
      </c>
      <c r="U389">
        <v>1.1297999999999999</v>
      </c>
      <c r="V389">
        <v>7.7402200000000004E-2</v>
      </c>
      <c r="W389">
        <v>1</v>
      </c>
      <c r="X389">
        <v>-1.0737099999999999</v>
      </c>
      <c r="Y389">
        <v>0.126001</v>
      </c>
      <c r="Z389">
        <v>0.203094</v>
      </c>
      <c r="AA389">
        <v>1.6809099999999999</v>
      </c>
      <c r="AB389">
        <v>6.2281200000000002E-3</v>
      </c>
      <c r="AC389">
        <v>1.02472E-2</v>
      </c>
      <c r="AD389">
        <v>4.1901200000000003</v>
      </c>
    </row>
    <row r="390" spans="1:30">
      <c r="A390" t="s">
        <v>1306</v>
      </c>
      <c r="B390" t="s">
        <v>3780</v>
      </c>
      <c r="C390" t="s">
        <v>1307</v>
      </c>
      <c r="D390">
        <v>14.81</v>
      </c>
      <c r="E390">
        <v>21.068200000000001</v>
      </c>
      <c r="F390">
        <v>21.362300000000001</v>
      </c>
      <c r="G390">
        <v>20.968299999999999</v>
      </c>
      <c r="H390">
        <v>20.250499999999999</v>
      </c>
      <c r="I390">
        <v>20.162600000000001</v>
      </c>
      <c r="J390">
        <v>15.713900000000001</v>
      </c>
      <c r="K390">
        <v>20.684999999999999</v>
      </c>
      <c r="L390">
        <v>19.6389</v>
      </c>
      <c r="M390">
        <v>21.0274</v>
      </c>
      <c r="N390">
        <v>17.448899999999998</v>
      </c>
      <c r="O390">
        <v>19.121600000000001</v>
      </c>
      <c r="P390">
        <v>7.5565700000000003E-3</v>
      </c>
      <c r="Q390">
        <v>6.2095200000000003E-2</v>
      </c>
      <c r="R390">
        <v>-5.6146700000000003</v>
      </c>
      <c r="S390">
        <v>0.71160599999999996</v>
      </c>
      <c r="T390">
        <v>0.79013800000000001</v>
      </c>
      <c r="U390">
        <v>-0.37599700000000003</v>
      </c>
      <c r="V390">
        <v>0.59562700000000002</v>
      </c>
      <c r="W390">
        <v>1</v>
      </c>
      <c r="X390">
        <v>0.121216</v>
      </c>
      <c r="Y390">
        <v>0.28809800000000002</v>
      </c>
      <c r="Z390">
        <v>0.311336</v>
      </c>
      <c r="AA390">
        <v>-2.0269200000000001</v>
      </c>
      <c r="AB390">
        <v>0.15596099999999999</v>
      </c>
      <c r="AC390">
        <v>9.8147899999999996E-2</v>
      </c>
      <c r="AD390">
        <v>-1.23455</v>
      </c>
    </row>
    <row r="391" spans="1:30">
      <c r="A391" t="s">
        <v>1309</v>
      </c>
      <c r="B391" t="s">
        <v>1308</v>
      </c>
      <c r="C391" t="s">
        <v>1310</v>
      </c>
      <c r="D391">
        <v>15.2387</v>
      </c>
      <c r="E391">
        <v>19.8918</v>
      </c>
      <c r="F391">
        <v>19.999099999999999</v>
      </c>
      <c r="G391">
        <v>19.770700000000001</v>
      </c>
      <c r="H391">
        <v>18.837299999999999</v>
      </c>
      <c r="I391">
        <v>17.0688</v>
      </c>
      <c r="J391">
        <v>17.5002</v>
      </c>
      <c r="K391">
        <v>18.183599999999998</v>
      </c>
      <c r="L391">
        <v>17.9694</v>
      </c>
      <c r="M391">
        <v>18.243300000000001</v>
      </c>
      <c r="N391">
        <v>17.656500000000001</v>
      </c>
      <c r="O391">
        <v>18.581199999999999</v>
      </c>
      <c r="P391">
        <v>0.200405</v>
      </c>
      <c r="Q391">
        <v>0.214971</v>
      </c>
      <c r="R391">
        <v>-2.6682600000000001</v>
      </c>
      <c r="S391">
        <v>0.97152000000000005</v>
      </c>
      <c r="T391">
        <v>0.97778699999999996</v>
      </c>
      <c r="U391">
        <v>-5.3443900000000003E-2</v>
      </c>
      <c r="V391">
        <v>0.98104899999999995</v>
      </c>
      <c r="W391">
        <v>1</v>
      </c>
      <c r="X391">
        <v>-3.0711200000000001E-2</v>
      </c>
      <c r="Y391">
        <v>0.52581599999999995</v>
      </c>
      <c r="Z391">
        <v>0.48358899999999999</v>
      </c>
      <c r="AA391">
        <v>-0.79081699999999999</v>
      </c>
      <c r="AB391">
        <v>0.39913599999999999</v>
      </c>
      <c r="AC391">
        <v>0.201685</v>
      </c>
      <c r="AD391">
        <v>-1.2126600000000001</v>
      </c>
    </row>
    <row r="392" spans="1:30">
      <c r="A392" t="s">
        <v>1312</v>
      </c>
      <c r="B392" t="s">
        <v>1311</v>
      </c>
      <c r="C392" t="s">
        <v>1313</v>
      </c>
      <c r="D392">
        <v>13.967499999999999</v>
      </c>
      <c r="E392">
        <v>18.7087</v>
      </c>
      <c r="F392">
        <v>18.827200000000001</v>
      </c>
      <c r="G392">
        <v>19.0318</v>
      </c>
      <c r="H392">
        <v>20.308900000000001</v>
      </c>
      <c r="I392">
        <v>17.388200000000001</v>
      </c>
      <c r="J392">
        <v>15.5793</v>
      </c>
      <c r="K392">
        <v>17.533200000000001</v>
      </c>
      <c r="L392">
        <v>17.537099999999999</v>
      </c>
      <c r="M392">
        <v>18.468499999999999</v>
      </c>
      <c r="N392">
        <v>18.8169</v>
      </c>
      <c r="O392">
        <v>18.141200000000001</v>
      </c>
      <c r="P392">
        <v>7.8478199999999998E-2</v>
      </c>
      <c r="Q392">
        <v>0.123795</v>
      </c>
      <c r="R392">
        <v>-3.3475799999999998</v>
      </c>
      <c r="S392">
        <v>0.95047099999999995</v>
      </c>
      <c r="T392">
        <v>0.96559600000000001</v>
      </c>
      <c r="U392">
        <v>6.1203E-2</v>
      </c>
      <c r="V392">
        <v>0.436222</v>
      </c>
      <c r="W392">
        <v>1</v>
      </c>
      <c r="X392">
        <v>0.62918099999999999</v>
      </c>
      <c r="Y392">
        <v>0.268262</v>
      </c>
      <c r="Z392">
        <v>0.29753400000000002</v>
      </c>
      <c r="AA392">
        <v>1.44194</v>
      </c>
      <c r="AB392">
        <v>0.660528</v>
      </c>
      <c r="AC392">
        <v>0.37144100000000002</v>
      </c>
      <c r="AD392">
        <v>-0.35625800000000002</v>
      </c>
    </row>
    <row r="393" spans="1:30">
      <c r="A393" t="s">
        <v>192</v>
      </c>
      <c r="B393" t="s">
        <v>1314</v>
      </c>
      <c r="C393" t="s">
        <v>1315</v>
      </c>
      <c r="D393">
        <v>20.773099999999999</v>
      </c>
      <c r="E393">
        <v>24.010100000000001</v>
      </c>
      <c r="F393">
        <v>24.640699999999999</v>
      </c>
      <c r="G393">
        <v>24.203600000000002</v>
      </c>
      <c r="H393">
        <v>23.190999999999999</v>
      </c>
      <c r="I393">
        <v>23.832699999999999</v>
      </c>
      <c r="J393">
        <v>22.305800000000001</v>
      </c>
      <c r="K393">
        <v>22.083600000000001</v>
      </c>
      <c r="L393">
        <v>23.216200000000001</v>
      </c>
      <c r="M393">
        <v>22.736499999999999</v>
      </c>
      <c r="N393">
        <v>23.7273</v>
      </c>
      <c r="O393">
        <v>25.371700000000001</v>
      </c>
      <c r="P393">
        <v>0.345387</v>
      </c>
      <c r="Q393">
        <v>0.31902399999999997</v>
      </c>
      <c r="R393">
        <v>-1.5074000000000001</v>
      </c>
      <c r="S393">
        <v>0.53840699999999997</v>
      </c>
      <c r="T393">
        <v>0.724074</v>
      </c>
      <c r="U393">
        <v>0.88160300000000003</v>
      </c>
      <c r="V393">
        <v>0.760042</v>
      </c>
      <c r="W393">
        <v>1</v>
      </c>
      <c r="X393">
        <v>0.42325000000000002</v>
      </c>
      <c r="Y393">
        <v>0.72008099999999997</v>
      </c>
      <c r="Z393">
        <v>0.69195600000000002</v>
      </c>
      <c r="AA393">
        <v>0.41231600000000002</v>
      </c>
      <c r="AB393">
        <v>0.33432699999999999</v>
      </c>
      <c r="AC393">
        <v>0.17432500000000001</v>
      </c>
      <c r="AD393">
        <v>1.5553699999999999</v>
      </c>
    </row>
    <row r="394" spans="1:30">
      <c r="A394" t="s">
        <v>1317</v>
      </c>
      <c r="B394" t="s">
        <v>1316</v>
      </c>
      <c r="C394" t="s">
        <v>1318</v>
      </c>
      <c r="D394">
        <v>20.5365</v>
      </c>
      <c r="E394">
        <v>20.6707</v>
      </c>
      <c r="F394">
        <v>19.730899999999998</v>
      </c>
      <c r="G394">
        <v>20.799199999999999</v>
      </c>
      <c r="H394">
        <v>17.1858</v>
      </c>
      <c r="I394">
        <v>17.886600000000001</v>
      </c>
      <c r="J394">
        <v>16.046800000000001</v>
      </c>
      <c r="K394">
        <v>20.986899999999999</v>
      </c>
      <c r="L394">
        <v>20.1724</v>
      </c>
      <c r="M394">
        <v>20.293900000000001</v>
      </c>
      <c r="N394">
        <v>19.976299999999998</v>
      </c>
      <c r="O394">
        <v>20.535</v>
      </c>
      <c r="P394">
        <v>0.376641</v>
      </c>
      <c r="Q394">
        <v>0.34161599999999998</v>
      </c>
      <c r="R394">
        <v>-2.53714</v>
      </c>
      <c r="S394">
        <v>8.3910299999999993E-2</v>
      </c>
      <c r="T394">
        <v>0.57464700000000002</v>
      </c>
      <c r="U394">
        <v>-0.87714800000000004</v>
      </c>
      <c r="V394">
        <v>0.44362400000000002</v>
      </c>
      <c r="W394">
        <v>1</v>
      </c>
      <c r="X394">
        <v>-0.28222900000000001</v>
      </c>
      <c r="Y394">
        <v>0.25058200000000003</v>
      </c>
      <c r="Z394">
        <v>0.27970600000000001</v>
      </c>
      <c r="AA394">
        <v>-2.2477200000000002</v>
      </c>
      <c r="AB394">
        <v>0.34887499999999999</v>
      </c>
      <c r="AC394">
        <v>0.18243599999999999</v>
      </c>
      <c r="AD394">
        <v>-1.6180000000000001</v>
      </c>
    </row>
    <row r="395" spans="1:30">
      <c r="A395" t="s">
        <v>167</v>
      </c>
      <c r="B395" t="s">
        <v>1319</v>
      </c>
      <c r="C395" t="s">
        <v>1320</v>
      </c>
      <c r="D395">
        <v>19.870899999999999</v>
      </c>
      <c r="E395">
        <v>23.7181</v>
      </c>
      <c r="F395">
        <v>23.9389</v>
      </c>
      <c r="G395">
        <v>23.586099999999998</v>
      </c>
      <c r="H395">
        <v>22.6008</v>
      </c>
      <c r="I395">
        <v>23.011099999999999</v>
      </c>
      <c r="J395">
        <v>21.4285</v>
      </c>
      <c r="K395">
        <v>21.495799999999999</v>
      </c>
      <c r="L395">
        <v>22.876300000000001</v>
      </c>
      <c r="M395">
        <v>21.927399999999999</v>
      </c>
      <c r="N395">
        <v>22.720800000000001</v>
      </c>
      <c r="O395">
        <v>24.5534</v>
      </c>
      <c r="P395">
        <v>0.28592600000000001</v>
      </c>
      <c r="Q395">
        <v>0.26859300000000003</v>
      </c>
      <c r="R395">
        <v>-1.9572499999999999</v>
      </c>
      <c r="S395">
        <v>0.58233400000000002</v>
      </c>
      <c r="T395">
        <v>0.73321700000000001</v>
      </c>
      <c r="U395">
        <v>0.80064599999999997</v>
      </c>
      <c r="V395">
        <v>0.92382399999999998</v>
      </c>
      <c r="W395">
        <v>1</v>
      </c>
      <c r="X395">
        <v>0.14979899999999999</v>
      </c>
      <c r="Y395">
        <v>0.96579700000000002</v>
      </c>
      <c r="Z395">
        <v>0.96742600000000001</v>
      </c>
      <c r="AA395">
        <v>5.3853999999999999E-2</v>
      </c>
      <c r="AB395">
        <v>0.47647099999999998</v>
      </c>
      <c r="AC395">
        <v>0.235817</v>
      </c>
      <c r="AD395">
        <v>1.1752800000000001</v>
      </c>
    </row>
    <row r="396" spans="1:30">
      <c r="A396" t="s">
        <v>1322</v>
      </c>
      <c r="B396" t="s">
        <v>1321</v>
      </c>
      <c r="C396" t="s">
        <v>1323</v>
      </c>
      <c r="D396">
        <v>14.6092</v>
      </c>
      <c r="E396">
        <v>20.094100000000001</v>
      </c>
      <c r="F396">
        <v>20.8353</v>
      </c>
      <c r="G396">
        <v>20.3949</v>
      </c>
      <c r="H396">
        <v>20.3581</v>
      </c>
      <c r="I396">
        <v>16.763200000000001</v>
      </c>
      <c r="J396">
        <v>17.011800000000001</v>
      </c>
      <c r="K396">
        <v>18.439900000000002</v>
      </c>
      <c r="L396">
        <v>17.773199999999999</v>
      </c>
      <c r="M396">
        <v>16.083100000000002</v>
      </c>
      <c r="N396">
        <v>18.974599999999999</v>
      </c>
      <c r="O396">
        <v>21.8736</v>
      </c>
      <c r="P396">
        <v>0.14127799999999999</v>
      </c>
      <c r="Q396">
        <v>0.167018</v>
      </c>
      <c r="R396">
        <v>-3.45648</v>
      </c>
      <c r="S396">
        <v>0.984873</v>
      </c>
      <c r="T396">
        <v>0.98441500000000004</v>
      </c>
      <c r="U396">
        <v>3.7232399999999999E-2</v>
      </c>
      <c r="V396">
        <v>0.69972800000000002</v>
      </c>
      <c r="W396">
        <v>1</v>
      </c>
      <c r="X396">
        <v>-1.0280100000000001</v>
      </c>
      <c r="Y396">
        <v>0.74661999999999995</v>
      </c>
      <c r="Z396">
        <v>0.71984899999999996</v>
      </c>
      <c r="AA396">
        <v>0.39940799999999999</v>
      </c>
      <c r="AB396">
        <v>0.98646500000000004</v>
      </c>
      <c r="AC396">
        <v>0.97353299999999998</v>
      </c>
      <c r="AD396">
        <v>5.1413500000000001E-2</v>
      </c>
    </row>
    <row r="397" spans="1:30">
      <c r="A397" t="s">
        <v>1325</v>
      </c>
      <c r="B397" t="s">
        <v>1324</v>
      </c>
      <c r="C397" t="s">
        <v>1326</v>
      </c>
      <c r="D397">
        <v>19.359100000000002</v>
      </c>
      <c r="E397">
        <v>22.000499999999999</v>
      </c>
      <c r="F397">
        <v>21.496099999999998</v>
      </c>
      <c r="G397">
        <v>21.9633</v>
      </c>
      <c r="H397">
        <v>21.742899999999999</v>
      </c>
      <c r="I397">
        <v>21.241499999999998</v>
      </c>
      <c r="J397">
        <v>19.7395</v>
      </c>
      <c r="K397">
        <v>21.5427</v>
      </c>
      <c r="L397">
        <v>21.6831</v>
      </c>
      <c r="M397">
        <v>21.1722</v>
      </c>
      <c r="N397">
        <v>21.968699999999998</v>
      </c>
      <c r="O397">
        <v>22.150099999999998</v>
      </c>
      <c r="P397">
        <v>1.7465600000000001E-2</v>
      </c>
      <c r="Q397">
        <v>5.0925400000000003E-2</v>
      </c>
      <c r="R397">
        <v>-2.2223199999999999</v>
      </c>
      <c r="S397">
        <v>0.53837800000000002</v>
      </c>
      <c r="T397">
        <v>0.72496799999999995</v>
      </c>
      <c r="U397">
        <v>-0.181975</v>
      </c>
      <c r="V397">
        <v>0.69923999999999997</v>
      </c>
      <c r="W397">
        <v>1</v>
      </c>
      <c r="X397">
        <v>-0.203815</v>
      </c>
      <c r="Y397">
        <v>0.77281299999999997</v>
      </c>
      <c r="Z397">
        <v>0.74528300000000003</v>
      </c>
      <c r="AA397">
        <v>8.4211300000000003E-2</v>
      </c>
      <c r="AB397">
        <v>0.89525900000000003</v>
      </c>
      <c r="AC397">
        <v>0.75971699999999998</v>
      </c>
      <c r="AD397">
        <v>-7.5769400000000001E-2</v>
      </c>
    </row>
    <row r="398" spans="1:30">
      <c r="A398" t="s">
        <v>274</v>
      </c>
      <c r="B398" t="s">
        <v>1327</v>
      </c>
      <c r="C398" t="s">
        <v>1328</v>
      </c>
      <c r="D398">
        <v>20.819800000000001</v>
      </c>
      <c r="E398">
        <v>18.517499999999998</v>
      </c>
      <c r="F398">
        <v>20.72</v>
      </c>
      <c r="G398">
        <v>20.044799999999999</v>
      </c>
      <c r="H398">
        <v>21.430099999999999</v>
      </c>
      <c r="I398">
        <v>22.340499999999999</v>
      </c>
      <c r="J398">
        <v>20.336200000000002</v>
      </c>
      <c r="K398">
        <v>19.412600000000001</v>
      </c>
      <c r="L398">
        <v>19.7425</v>
      </c>
      <c r="M398">
        <v>19.540400000000002</v>
      </c>
      <c r="N398">
        <v>20.742799999999999</v>
      </c>
      <c r="O398">
        <v>22.4193</v>
      </c>
      <c r="P398">
        <v>8.6724099999999998E-2</v>
      </c>
      <c r="Q398">
        <v>0.12779099999999999</v>
      </c>
      <c r="R398">
        <v>1.6129500000000001</v>
      </c>
      <c r="S398">
        <v>0.19620899999999999</v>
      </c>
      <c r="T398">
        <v>0.62159600000000004</v>
      </c>
      <c r="U398">
        <v>1.2662599999999999</v>
      </c>
      <c r="V398">
        <v>0.24851200000000001</v>
      </c>
      <c r="W398">
        <v>1</v>
      </c>
      <c r="X398">
        <v>0.82753600000000005</v>
      </c>
      <c r="Y398">
        <v>6.4027200000000006E-2</v>
      </c>
      <c r="Z398">
        <v>0.16490299999999999</v>
      </c>
      <c r="AA398">
        <v>2.1214</v>
      </c>
      <c r="AB398">
        <v>1.68728E-2</v>
      </c>
      <c r="AC398">
        <v>2.4115399999999999E-2</v>
      </c>
      <c r="AD398">
        <v>3.4148700000000001</v>
      </c>
    </row>
    <row r="399" spans="1:30">
      <c r="A399" t="s">
        <v>1330</v>
      </c>
      <c r="B399" t="s">
        <v>1329</v>
      </c>
      <c r="C399" t="s">
        <v>1331</v>
      </c>
      <c r="D399">
        <v>14.9817</v>
      </c>
      <c r="E399">
        <v>20.117599999999999</v>
      </c>
      <c r="F399">
        <v>20.3063</v>
      </c>
      <c r="G399">
        <v>20.518899999999999</v>
      </c>
      <c r="H399">
        <v>19.785499999999999</v>
      </c>
      <c r="I399">
        <v>18.019200000000001</v>
      </c>
      <c r="J399">
        <v>17.9575</v>
      </c>
      <c r="K399">
        <v>17.948</v>
      </c>
      <c r="L399">
        <v>18.594999999999999</v>
      </c>
      <c r="M399">
        <v>17.8065</v>
      </c>
      <c r="N399">
        <v>19.5259</v>
      </c>
      <c r="O399">
        <v>20.963999999999999</v>
      </c>
      <c r="P399">
        <v>0.298514</v>
      </c>
      <c r="Q399">
        <v>0.27576200000000001</v>
      </c>
      <c r="R399">
        <v>-2.5631900000000001</v>
      </c>
      <c r="S399">
        <v>0.79087600000000002</v>
      </c>
      <c r="T399">
        <v>0.85277400000000003</v>
      </c>
      <c r="U399">
        <v>0.417854</v>
      </c>
      <c r="V399">
        <v>0.94717700000000005</v>
      </c>
      <c r="W399">
        <v>1</v>
      </c>
      <c r="X399">
        <v>0.129917</v>
      </c>
      <c r="Y399">
        <v>0.62610500000000002</v>
      </c>
      <c r="Z399">
        <v>0.57810700000000004</v>
      </c>
      <c r="AA399">
        <v>0.62289000000000005</v>
      </c>
      <c r="AB399">
        <v>0.82534200000000002</v>
      </c>
      <c r="AC399">
        <v>0.61275100000000005</v>
      </c>
      <c r="AD399">
        <v>0.45878600000000003</v>
      </c>
    </row>
    <row r="400" spans="1:30">
      <c r="A400" t="s">
        <v>1333</v>
      </c>
      <c r="B400" t="s">
        <v>1332</v>
      </c>
      <c r="C400" t="s">
        <v>1334</v>
      </c>
      <c r="D400">
        <v>19.844899999999999</v>
      </c>
      <c r="E400">
        <v>17.119399999999999</v>
      </c>
      <c r="F400">
        <v>21.110800000000001</v>
      </c>
      <c r="G400">
        <v>19.1784</v>
      </c>
      <c r="H400">
        <v>20.740500000000001</v>
      </c>
      <c r="I400">
        <v>18.220600000000001</v>
      </c>
      <c r="J400">
        <v>19.318000000000001</v>
      </c>
      <c r="K400">
        <v>18.665900000000001</v>
      </c>
      <c r="L400">
        <v>19.973299999999998</v>
      </c>
      <c r="M400">
        <v>19.353400000000001</v>
      </c>
      <c r="N400">
        <v>20.5671</v>
      </c>
      <c r="O400">
        <v>22.345500000000001</v>
      </c>
      <c r="P400">
        <v>0.17463699999999999</v>
      </c>
      <c r="Q400">
        <v>0.19875799999999999</v>
      </c>
      <c r="R400">
        <v>1.6888099999999999</v>
      </c>
      <c r="S400">
        <v>0.110028</v>
      </c>
      <c r="T400">
        <v>0.57742800000000005</v>
      </c>
      <c r="U400">
        <v>2.6493600000000002</v>
      </c>
      <c r="V400">
        <v>0.219664</v>
      </c>
      <c r="W400">
        <v>1</v>
      </c>
      <c r="X400">
        <v>1.3732200000000001</v>
      </c>
      <c r="Y400">
        <v>7.1051699999999995E-2</v>
      </c>
      <c r="Z400">
        <v>0.16203600000000001</v>
      </c>
      <c r="AA400">
        <v>2.76112</v>
      </c>
      <c r="AB400">
        <v>0.391208</v>
      </c>
      <c r="AC400">
        <v>0.197517</v>
      </c>
      <c r="AD400">
        <v>2.3904100000000001</v>
      </c>
    </row>
    <row r="401" spans="1:30">
      <c r="A401" t="s">
        <v>163</v>
      </c>
      <c r="B401" t="s">
        <v>1335</v>
      </c>
      <c r="C401" t="s">
        <v>1336</v>
      </c>
      <c r="D401">
        <v>18.4025</v>
      </c>
      <c r="E401">
        <v>22.715900000000001</v>
      </c>
      <c r="F401">
        <v>23.212</v>
      </c>
      <c r="G401">
        <v>22.189599999999999</v>
      </c>
      <c r="H401">
        <v>20.444099999999999</v>
      </c>
      <c r="I401">
        <v>22.664100000000001</v>
      </c>
      <c r="J401">
        <v>20.562999999999999</v>
      </c>
      <c r="K401">
        <v>21.373799999999999</v>
      </c>
      <c r="L401">
        <v>21.983899999999998</v>
      </c>
      <c r="M401">
        <v>20.5395</v>
      </c>
      <c r="N401">
        <v>21.804600000000001</v>
      </c>
      <c r="O401">
        <v>23.521799999999999</v>
      </c>
      <c r="P401">
        <v>0.18152299999999999</v>
      </c>
      <c r="Q401">
        <v>0.201819</v>
      </c>
      <c r="R401">
        <v>-2.5620799999999999</v>
      </c>
      <c r="S401">
        <v>0.604966</v>
      </c>
      <c r="T401">
        <v>0.73521999999999998</v>
      </c>
      <c r="U401">
        <v>0.553149</v>
      </c>
      <c r="V401">
        <v>0.58789899999999995</v>
      </c>
      <c r="W401">
        <v>1</v>
      </c>
      <c r="X401">
        <v>-0.68024200000000001</v>
      </c>
      <c r="Y401">
        <v>0.43705100000000002</v>
      </c>
      <c r="Z401">
        <v>0.42865700000000001</v>
      </c>
      <c r="AA401">
        <v>-0.92044199999999998</v>
      </c>
      <c r="AB401">
        <v>0.318741</v>
      </c>
      <c r="AC401">
        <v>0.17119000000000001</v>
      </c>
      <c r="AD401">
        <v>1.0481100000000001</v>
      </c>
    </row>
    <row r="402" spans="1:30">
      <c r="A402" t="s">
        <v>1338</v>
      </c>
      <c r="B402" t="s">
        <v>1337</v>
      </c>
      <c r="C402" t="s">
        <v>1339</v>
      </c>
      <c r="D402">
        <v>15.5623</v>
      </c>
      <c r="E402">
        <v>20.4956</v>
      </c>
      <c r="F402">
        <v>20.325099999999999</v>
      </c>
      <c r="G402">
        <v>19.695699999999999</v>
      </c>
      <c r="H402">
        <v>20.866800000000001</v>
      </c>
      <c r="I402">
        <v>22.1142</v>
      </c>
      <c r="J402">
        <v>14.9595</v>
      </c>
      <c r="K402">
        <v>20.168700000000001</v>
      </c>
      <c r="L402">
        <v>20.285599999999999</v>
      </c>
      <c r="M402">
        <v>18.278199999999998</v>
      </c>
      <c r="N402">
        <v>20.576000000000001</v>
      </c>
      <c r="O402">
        <v>22.013500000000001</v>
      </c>
      <c r="P402">
        <v>4.53966E-3</v>
      </c>
      <c r="Q402">
        <v>6.8222199999999997E-2</v>
      </c>
      <c r="R402">
        <v>-5.0711899999999996</v>
      </c>
      <c r="S402">
        <v>0.88575099999999996</v>
      </c>
      <c r="T402">
        <v>0.91061199999999998</v>
      </c>
      <c r="U402">
        <v>-2.67715E-2</v>
      </c>
      <c r="V402">
        <v>0.205621</v>
      </c>
      <c r="W402">
        <v>1</v>
      </c>
      <c r="X402">
        <v>-1.34518</v>
      </c>
      <c r="Y402">
        <v>0.217136</v>
      </c>
      <c r="Z402">
        <v>0.25870900000000002</v>
      </c>
      <c r="AA402">
        <v>0.38926100000000002</v>
      </c>
      <c r="AB402">
        <v>9.6097600000000002E-3</v>
      </c>
      <c r="AC402">
        <v>9.9854000000000002E-3</v>
      </c>
      <c r="AD402">
        <v>1.73173</v>
      </c>
    </row>
    <row r="403" spans="1:30">
      <c r="A403" t="s">
        <v>171</v>
      </c>
      <c r="B403" t="s">
        <v>1340</v>
      </c>
      <c r="C403" t="s">
        <v>1341</v>
      </c>
      <c r="D403">
        <v>19.976600000000001</v>
      </c>
      <c r="E403">
        <v>22.675699999999999</v>
      </c>
      <c r="F403">
        <v>23.354700000000001</v>
      </c>
      <c r="G403">
        <v>22.6219</v>
      </c>
      <c r="H403">
        <v>22.121600000000001</v>
      </c>
      <c r="I403">
        <v>23.044499999999999</v>
      </c>
      <c r="J403">
        <v>20.994</v>
      </c>
      <c r="K403">
        <v>21.517199999999999</v>
      </c>
      <c r="L403">
        <v>21.752199999999998</v>
      </c>
      <c r="M403">
        <v>21.348500000000001</v>
      </c>
      <c r="N403">
        <v>22.317900000000002</v>
      </c>
      <c r="O403">
        <v>24.221599999999999</v>
      </c>
      <c r="P403">
        <v>0.171795</v>
      </c>
      <c r="Q403">
        <v>0.192941</v>
      </c>
      <c r="R403">
        <v>-1.61117</v>
      </c>
      <c r="S403">
        <v>0.68932400000000005</v>
      </c>
      <c r="T403">
        <v>0.77764299999999997</v>
      </c>
      <c r="U403">
        <v>0.45701399999999998</v>
      </c>
      <c r="V403">
        <v>0.90900599999999998</v>
      </c>
      <c r="W403">
        <v>1</v>
      </c>
      <c r="X403">
        <v>-0.11122600000000001</v>
      </c>
      <c r="Y403">
        <v>0.853182</v>
      </c>
      <c r="Z403">
        <v>0.84122600000000003</v>
      </c>
      <c r="AA403">
        <v>0.123321</v>
      </c>
      <c r="AB403">
        <v>0.20383699999999999</v>
      </c>
      <c r="AC403">
        <v>0.120418</v>
      </c>
      <c r="AD403">
        <v>1.5366</v>
      </c>
    </row>
    <row r="404" spans="1:30">
      <c r="A404" t="s">
        <v>1343</v>
      </c>
      <c r="B404" t="s">
        <v>1342</v>
      </c>
      <c r="C404" t="s">
        <v>1344</v>
      </c>
      <c r="D404">
        <v>16.099</v>
      </c>
      <c r="E404">
        <v>18.3947</v>
      </c>
      <c r="F404">
        <v>19.336600000000001</v>
      </c>
      <c r="G404">
        <v>17.626200000000001</v>
      </c>
      <c r="H404">
        <v>19.662199999999999</v>
      </c>
      <c r="I404">
        <v>22.668099999999999</v>
      </c>
      <c r="J404">
        <v>16.927600000000002</v>
      </c>
      <c r="K404">
        <v>15.8695</v>
      </c>
      <c r="L404">
        <v>18.045300000000001</v>
      </c>
      <c r="M404">
        <v>18.243500000000001</v>
      </c>
      <c r="N404">
        <v>18.992599999999999</v>
      </c>
      <c r="O404">
        <v>22.701799999999999</v>
      </c>
      <c r="P404">
        <v>0.68724700000000005</v>
      </c>
      <c r="Q404">
        <v>0.56692299999999995</v>
      </c>
      <c r="R404">
        <v>-0.61880000000000002</v>
      </c>
      <c r="S404">
        <v>0.38630500000000001</v>
      </c>
      <c r="T404">
        <v>0.66578199999999998</v>
      </c>
      <c r="U404">
        <v>1.5588500000000001</v>
      </c>
      <c r="V404">
        <v>0.599796</v>
      </c>
      <c r="W404">
        <v>1</v>
      </c>
      <c r="X404">
        <v>0.80274100000000004</v>
      </c>
      <c r="Y404">
        <v>0.23485800000000001</v>
      </c>
      <c r="Z404">
        <v>0.27386199999999999</v>
      </c>
      <c r="AA404">
        <v>2.1953</v>
      </c>
      <c r="AB404">
        <v>4.8018100000000001E-2</v>
      </c>
      <c r="AC404">
        <v>4.4333299999999999E-2</v>
      </c>
      <c r="AD404">
        <v>5.5528399999999998</v>
      </c>
    </row>
    <row r="405" spans="1:30">
      <c r="A405" t="s">
        <v>1346</v>
      </c>
      <c r="B405" t="s">
        <v>1345</v>
      </c>
      <c r="C405" t="s">
        <v>1347</v>
      </c>
      <c r="D405">
        <v>17.196300000000001</v>
      </c>
      <c r="E405">
        <v>20.942799999999998</v>
      </c>
      <c r="F405">
        <v>20.5138</v>
      </c>
      <c r="G405">
        <v>21.993500000000001</v>
      </c>
      <c r="H405">
        <v>20.647600000000001</v>
      </c>
      <c r="I405">
        <v>18.545200000000001</v>
      </c>
      <c r="J405">
        <v>14.9588</v>
      </c>
      <c r="K405">
        <v>20.8323</v>
      </c>
      <c r="L405">
        <v>20.561199999999999</v>
      </c>
      <c r="M405">
        <v>20.3308</v>
      </c>
      <c r="N405">
        <v>20.110800000000001</v>
      </c>
      <c r="O405">
        <v>19.942499999999999</v>
      </c>
      <c r="P405">
        <v>5.0181299999999998E-2</v>
      </c>
      <c r="Q405">
        <v>9.5296699999999998E-2</v>
      </c>
      <c r="R405">
        <v>-4.80999</v>
      </c>
      <c r="S405">
        <v>2.8242199999999999E-2</v>
      </c>
      <c r="T405">
        <v>0.73544799999999999</v>
      </c>
      <c r="U405">
        <v>-0.350074</v>
      </c>
      <c r="V405">
        <v>0.77305699999999999</v>
      </c>
      <c r="W405">
        <v>1</v>
      </c>
      <c r="X405">
        <v>0.27457799999999999</v>
      </c>
      <c r="Y405">
        <v>0.20472000000000001</v>
      </c>
      <c r="Z405">
        <v>0.24751200000000001</v>
      </c>
      <c r="AA405">
        <v>-0.50837699999999997</v>
      </c>
      <c r="AB405">
        <v>0.14363600000000001</v>
      </c>
      <c r="AC405">
        <v>8.9355900000000002E-2</v>
      </c>
      <c r="AD405">
        <v>-1.64371</v>
      </c>
    </row>
    <row r="406" spans="1:30">
      <c r="A406" t="s">
        <v>1349</v>
      </c>
      <c r="B406" t="s">
        <v>1348</v>
      </c>
      <c r="C406" t="s">
        <v>1350</v>
      </c>
      <c r="D406">
        <v>15.0837</v>
      </c>
      <c r="E406">
        <v>19.705100000000002</v>
      </c>
      <c r="F406">
        <v>20.194299999999998</v>
      </c>
      <c r="G406">
        <v>19.439399999999999</v>
      </c>
      <c r="H406">
        <v>18.280899999999999</v>
      </c>
      <c r="I406">
        <v>18.669499999999999</v>
      </c>
      <c r="J406">
        <v>16.2651</v>
      </c>
      <c r="K406">
        <v>19.403700000000001</v>
      </c>
      <c r="L406">
        <v>17.779</v>
      </c>
      <c r="M406">
        <v>19.466699999999999</v>
      </c>
      <c r="N406">
        <v>16.549700000000001</v>
      </c>
      <c r="O406">
        <v>19.571899999999999</v>
      </c>
      <c r="P406">
        <v>2.3807999999999999E-2</v>
      </c>
      <c r="Q406">
        <v>7.8523800000000005E-2</v>
      </c>
      <c r="R406">
        <v>-3.8800599999999998</v>
      </c>
      <c r="S406">
        <v>0.68669500000000006</v>
      </c>
      <c r="T406">
        <v>0.78024199999999999</v>
      </c>
      <c r="U406">
        <v>-0.56781800000000004</v>
      </c>
      <c r="V406">
        <v>0.57181000000000004</v>
      </c>
      <c r="W406">
        <v>1</v>
      </c>
      <c r="X406">
        <v>-0.10140100000000001</v>
      </c>
      <c r="Y406">
        <v>0.135294</v>
      </c>
      <c r="Z406">
        <v>0.204872</v>
      </c>
      <c r="AA406">
        <v>-2.13917</v>
      </c>
      <c r="AB406">
        <v>0.45813999999999999</v>
      </c>
      <c r="AC406">
        <v>0.22813700000000001</v>
      </c>
      <c r="AD406">
        <v>-0.43371199999999999</v>
      </c>
    </row>
    <row r="407" spans="1:30">
      <c r="A407" t="s">
        <v>1352</v>
      </c>
      <c r="B407" t="s">
        <v>1351</v>
      </c>
      <c r="C407" t="s">
        <v>1353</v>
      </c>
      <c r="D407">
        <v>19.588699999999999</v>
      </c>
      <c r="E407">
        <v>22.3218</v>
      </c>
      <c r="F407">
        <v>21.815300000000001</v>
      </c>
      <c r="G407">
        <v>21.348700000000001</v>
      </c>
      <c r="H407">
        <v>22.1005</v>
      </c>
      <c r="I407">
        <v>21.337</v>
      </c>
      <c r="J407">
        <v>20.427800000000001</v>
      </c>
      <c r="K407">
        <v>20.968299999999999</v>
      </c>
      <c r="L407">
        <v>21.368300000000001</v>
      </c>
      <c r="M407">
        <v>20.622800000000002</v>
      </c>
      <c r="N407">
        <v>21.925599999999999</v>
      </c>
      <c r="O407">
        <v>23.090599999999998</v>
      </c>
      <c r="P407">
        <v>0.17614099999999999</v>
      </c>
      <c r="Q407">
        <v>0.198319</v>
      </c>
      <c r="R407">
        <v>-1.6368100000000001</v>
      </c>
      <c r="S407">
        <v>0.94726900000000003</v>
      </c>
      <c r="T407">
        <v>0.96718199999999999</v>
      </c>
      <c r="U407">
        <v>-5.3223600000000003E-2</v>
      </c>
      <c r="V407">
        <v>0.48108800000000002</v>
      </c>
      <c r="W407">
        <v>1</v>
      </c>
      <c r="X407">
        <v>-0.65928600000000004</v>
      </c>
      <c r="Y407">
        <v>0.64367200000000002</v>
      </c>
      <c r="Z407">
        <v>0.59480299999999997</v>
      </c>
      <c r="AA407">
        <v>0.368037</v>
      </c>
      <c r="AB407">
        <v>0.65871599999999997</v>
      </c>
      <c r="AC407">
        <v>0.370917</v>
      </c>
      <c r="AD407">
        <v>0.56874199999999997</v>
      </c>
    </row>
    <row r="408" spans="1:30">
      <c r="A408" t="s">
        <v>249</v>
      </c>
      <c r="B408" t="s">
        <v>3781</v>
      </c>
      <c r="C408" t="s">
        <v>1354</v>
      </c>
      <c r="D408">
        <v>20.6084</v>
      </c>
      <c r="E408">
        <v>21.107199999999999</v>
      </c>
      <c r="F408">
        <v>22.201000000000001</v>
      </c>
      <c r="G408">
        <v>21.0184</v>
      </c>
      <c r="H408">
        <v>21.549700000000001</v>
      </c>
      <c r="I408">
        <v>22.542300000000001</v>
      </c>
      <c r="J408">
        <v>20.913499999999999</v>
      </c>
      <c r="K408">
        <v>20.886500000000002</v>
      </c>
      <c r="L408">
        <v>21.4986</v>
      </c>
      <c r="M408">
        <v>20.7469</v>
      </c>
      <c r="N408">
        <v>22.133299999999998</v>
      </c>
      <c r="O408">
        <v>23.3993</v>
      </c>
      <c r="P408">
        <v>0.33688099999999999</v>
      </c>
      <c r="Q408">
        <v>0.31469599999999998</v>
      </c>
      <c r="R408">
        <v>-0.23588100000000001</v>
      </c>
      <c r="S408">
        <v>0.14643500000000001</v>
      </c>
      <c r="T408">
        <v>0.58001199999999997</v>
      </c>
      <c r="U408">
        <v>0.85294099999999995</v>
      </c>
      <c r="V408">
        <v>0.58076000000000005</v>
      </c>
      <c r="W408">
        <v>1</v>
      </c>
      <c r="X408">
        <v>-0.114233</v>
      </c>
      <c r="Y408">
        <v>0.113635</v>
      </c>
      <c r="Z408">
        <v>0.20344400000000001</v>
      </c>
      <c r="AA408">
        <v>0.84465599999999996</v>
      </c>
      <c r="AB408">
        <v>4.6748600000000001E-2</v>
      </c>
      <c r="AC408">
        <v>4.33254E-2</v>
      </c>
      <c r="AD408">
        <v>1.97394</v>
      </c>
    </row>
    <row r="409" spans="1:30">
      <c r="A409" t="s">
        <v>1356</v>
      </c>
      <c r="B409" t="s">
        <v>1355</v>
      </c>
      <c r="C409" t="s">
        <v>1357</v>
      </c>
      <c r="D409">
        <v>15.708299999999999</v>
      </c>
      <c r="E409">
        <v>19.2242</v>
      </c>
      <c r="F409">
        <v>16.0336</v>
      </c>
      <c r="G409">
        <v>19.715699999999998</v>
      </c>
      <c r="H409">
        <v>16.7821</v>
      </c>
      <c r="I409">
        <v>17.302900000000001</v>
      </c>
      <c r="J409">
        <v>15.2171</v>
      </c>
      <c r="K409">
        <v>17.639299999999999</v>
      </c>
      <c r="L409">
        <v>17.616199999999999</v>
      </c>
      <c r="M409">
        <v>16.3306</v>
      </c>
      <c r="N409">
        <v>16.644400000000001</v>
      </c>
      <c r="O409">
        <v>19.3794</v>
      </c>
      <c r="P409">
        <v>6.9982500000000003E-2</v>
      </c>
      <c r="Q409">
        <v>0.113439</v>
      </c>
      <c r="R409">
        <v>-2.9690300000000001</v>
      </c>
      <c r="S409">
        <v>0.28780299999999998</v>
      </c>
      <c r="T409">
        <v>0.62714999999999999</v>
      </c>
      <c r="U409">
        <v>-1.60684</v>
      </c>
      <c r="V409">
        <v>0.84721900000000006</v>
      </c>
      <c r="W409">
        <v>1</v>
      </c>
      <c r="X409">
        <v>-0.40859499999999999</v>
      </c>
      <c r="Y409">
        <v>0.16331799999999999</v>
      </c>
      <c r="Z409">
        <v>0.217358</v>
      </c>
      <c r="AA409">
        <v>-1.7184699999999999</v>
      </c>
      <c r="AB409">
        <v>0.95101100000000005</v>
      </c>
      <c r="AC409">
        <v>0.89643499999999998</v>
      </c>
      <c r="AD409">
        <v>-9.0596200000000002E-2</v>
      </c>
    </row>
    <row r="410" spans="1:30">
      <c r="A410" t="s">
        <v>165</v>
      </c>
      <c r="B410" t="s">
        <v>1358</v>
      </c>
      <c r="C410" t="s">
        <v>1359</v>
      </c>
      <c r="D410">
        <v>20.326000000000001</v>
      </c>
      <c r="E410">
        <v>23.3812</v>
      </c>
      <c r="F410">
        <v>24.266500000000001</v>
      </c>
      <c r="G410">
        <v>23.5852</v>
      </c>
      <c r="H410">
        <v>22.394100000000002</v>
      </c>
      <c r="I410">
        <v>23.363299999999999</v>
      </c>
      <c r="J410">
        <v>21.3794</v>
      </c>
      <c r="K410">
        <v>22.3048</v>
      </c>
      <c r="L410">
        <v>22.8963</v>
      </c>
      <c r="M410">
        <v>21.696200000000001</v>
      </c>
      <c r="N410">
        <v>22.886199999999999</v>
      </c>
      <c r="O410">
        <v>24.542899999999999</v>
      </c>
      <c r="P410">
        <v>0.118288</v>
      </c>
      <c r="Q410">
        <v>0.14898</v>
      </c>
      <c r="R410">
        <v>-1.99031</v>
      </c>
      <c r="S410">
        <v>0.48594599999999999</v>
      </c>
      <c r="T410">
        <v>0.707121</v>
      </c>
      <c r="U410">
        <v>0.73837799999999998</v>
      </c>
      <c r="V410">
        <v>0.86950000000000005</v>
      </c>
      <c r="W410">
        <v>1</v>
      </c>
      <c r="X410">
        <v>-0.20235700000000001</v>
      </c>
      <c r="Y410">
        <v>0.76444999999999996</v>
      </c>
      <c r="Z410">
        <v>0.73952099999999998</v>
      </c>
      <c r="AA410">
        <v>-0.20283799999999999</v>
      </c>
      <c r="AB410">
        <v>0.29893500000000001</v>
      </c>
      <c r="AC410">
        <v>0.16464300000000001</v>
      </c>
      <c r="AD410">
        <v>1.11008</v>
      </c>
    </row>
    <row r="411" spans="1:30">
      <c r="A411" t="s">
        <v>1361</v>
      </c>
      <c r="B411" t="s">
        <v>1360</v>
      </c>
      <c r="C411" t="s">
        <v>1362</v>
      </c>
      <c r="D411">
        <v>20.314399999999999</v>
      </c>
      <c r="E411">
        <v>18.4986</v>
      </c>
      <c r="F411">
        <v>16.886099999999999</v>
      </c>
      <c r="G411">
        <v>15.569000000000001</v>
      </c>
      <c r="H411">
        <v>16.589200000000002</v>
      </c>
      <c r="I411">
        <v>18.448399999999999</v>
      </c>
      <c r="J411">
        <v>16.281500000000001</v>
      </c>
      <c r="K411">
        <v>16.4895</v>
      </c>
      <c r="L411">
        <v>15.5185</v>
      </c>
      <c r="M411">
        <v>16.178999999999998</v>
      </c>
      <c r="N411">
        <v>18.216000000000001</v>
      </c>
      <c r="O411">
        <v>19.7515</v>
      </c>
      <c r="P411">
        <v>0.75533099999999997</v>
      </c>
      <c r="Q411">
        <v>0.63039000000000001</v>
      </c>
      <c r="R411">
        <v>0.80393800000000004</v>
      </c>
      <c r="S411">
        <v>0.39915400000000001</v>
      </c>
      <c r="T411">
        <v>0.66441399999999995</v>
      </c>
      <c r="U411">
        <v>-1.29176</v>
      </c>
      <c r="V411">
        <v>0.262764</v>
      </c>
      <c r="W411">
        <v>1</v>
      </c>
      <c r="X411">
        <v>-1.62002</v>
      </c>
      <c r="Y411">
        <v>0.950021</v>
      </c>
      <c r="Z411">
        <v>0.94862199999999997</v>
      </c>
      <c r="AA411">
        <v>-9.1472600000000001E-2</v>
      </c>
      <c r="AB411">
        <v>0.31185299999999999</v>
      </c>
      <c r="AC411">
        <v>0.168128</v>
      </c>
      <c r="AD411">
        <v>1.6059399999999999</v>
      </c>
    </row>
    <row r="412" spans="1:30">
      <c r="A412" t="s">
        <v>1364</v>
      </c>
      <c r="B412" t="s">
        <v>1363</v>
      </c>
      <c r="C412" t="s">
        <v>1365</v>
      </c>
      <c r="D412">
        <v>20.8628</v>
      </c>
      <c r="E412">
        <v>19.301300000000001</v>
      </c>
      <c r="F412">
        <v>21.4619</v>
      </c>
      <c r="G412">
        <v>19.851900000000001</v>
      </c>
      <c r="H412">
        <v>21.008199999999999</v>
      </c>
      <c r="I412">
        <v>21.904800000000002</v>
      </c>
      <c r="J412">
        <v>20.294599999999999</v>
      </c>
      <c r="K412">
        <v>19.5364</v>
      </c>
      <c r="L412">
        <v>19.811</v>
      </c>
      <c r="M412">
        <v>19.689399999999999</v>
      </c>
      <c r="N412">
        <v>21.426300000000001</v>
      </c>
      <c r="O412">
        <v>22.961500000000001</v>
      </c>
      <c r="P412">
        <v>6.3643199999999997E-2</v>
      </c>
      <c r="Q412">
        <v>0.112625</v>
      </c>
      <c r="R412">
        <v>1.1598599999999999</v>
      </c>
      <c r="S412">
        <v>0.281638</v>
      </c>
      <c r="T412">
        <v>0.63158400000000003</v>
      </c>
      <c r="U412">
        <v>1.21759</v>
      </c>
      <c r="V412">
        <v>0.132882</v>
      </c>
      <c r="W412">
        <v>1</v>
      </c>
      <c r="X412">
        <v>0.35180699999999998</v>
      </c>
      <c r="Y412">
        <v>1.7325299999999998E-2</v>
      </c>
      <c r="Z412">
        <v>0.10804</v>
      </c>
      <c r="AA412">
        <v>1.7984</v>
      </c>
      <c r="AB412">
        <v>3.0764799999999998E-2</v>
      </c>
      <c r="AC412">
        <v>3.8475000000000002E-2</v>
      </c>
      <c r="AD412">
        <v>3.0143200000000001</v>
      </c>
    </row>
    <row r="413" spans="1:30">
      <c r="A413" t="s">
        <v>1367</v>
      </c>
      <c r="B413" t="s">
        <v>1366</v>
      </c>
      <c r="C413" t="s">
        <v>1368</v>
      </c>
      <c r="D413">
        <v>15.239800000000001</v>
      </c>
      <c r="E413">
        <v>19.9086</v>
      </c>
      <c r="F413">
        <v>19.650400000000001</v>
      </c>
      <c r="G413">
        <v>19.420000000000002</v>
      </c>
      <c r="H413">
        <v>18.362300000000001</v>
      </c>
      <c r="I413">
        <v>18.5261</v>
      </c>
      <c r="J413">
        <v>15.084199999999999</v>
      </c>
      <c r="K413">
        <v>19.813199999999998</v>
      </c>
      <c r="L413">
        <v>18.430499999999999</v>
      </c>
      <c r="M413">
        <v>19.5472</v>
      </c>
      <c r="N413">
        <v>16.603200000000001</v>
      </c>
      <c r="O413">
        <v>19.622499999999999</v>
      </c>
      <c r="P413">
        <v>3.7733899999999997E-4</v>
      </c>
      <c r="Q413">
        <v>0.27200000000000002</v>
      </c>
      <c r="R413">
        <v>-4.6989200000000002</v>
      </c>
      <c r="S413">
        <v>0.31193900000000002</v>
      </c>
      <c r="T413">
        <v>0.63675800000000005</v>
      </c>
      <c r="U413">
        <v>-0.820442</v>
      </c>
      <c r="V413">
        <v>4.1667000000000003E-2</v>
      </c>
      <c r="W413">
        <v>1</v>
      </c>
      <c r="X413">
        <v>-0.37732700000000002</v>
      </c>
      <c r="Y413">
        <v>0.114172</v>
      </c>
      <c r="Z413">
        <v>0.20263700000000001</v>
      </c>
      <c r="AA413">
        <v>-2.3781300000000001</v>
      </c>
      <c r="AB413">
        <v>0.28910000000000002</v>
      </c>
      <c r="AC413">
        <v>0.160719</v>
      </c>
      <c r="AD413">
        <v>-0.786605</v>
      </c>
    </row>
    <row r="414" spans="1:30">
      <c r="A414" t="s">
        <v>1370</v>
      </c>
      <c r="B414" t="s">
        <v>1369</v>
      </c>
      <c r="C414" t="s">
        <v>1371</v>
      </c>
      <c r="D414">
        <v>16.477799999999998</v>
      </c>
      <c r="E414">
        <v>20.737400000000001</v>
      </c>
      <c r="F414">
        <v>21.688500000000001</v>
      </c>
      <c r="G414">
        <v>20.346900000000002</v>
      </c>
      <c r="H414">
        <v>22.048400000000001</v>
      </c>
      <c r="I414">
        <v>24.3307</v>
      </c>
      <c r="J414">
        <v>18.542200000000001</v>
      </c>
      <c r="K414">
        <v>19.5185</v>
      </c>
      <c r="L414">
        <v>20.4495</v>
      </c>
      <c r="M414">
        <v>19.877099999999999</v>
      </c>
      <c r="N414">
        <v>21.1784</v>
      </c>
      <c r="O414">
        <v>23.956800000000001</v>
      </c>
      <c r="P414">
        <v>0.16060099999999999</v>
      </c>
      <c r="Q414">
        <v>0.186084</v>
      </c>
      <c r="R414">
        <v>-2.6179899999999998</v>
      </c>
      <c r="S414">
        <v>0.39203399999999999</v>
      </c>
      <c r="T414">
        <v>0.66514499999999999</v>
      </c>
      <c r="U414">
        <v>0.94106800000000002</v>
      </c>
      <c r="V414">
        <v>0.98274099999999998</v>
      </c>
      <c r="W414">
        <v>1</v>
      </c>
      <c r="X414">
        <v>-1.5943499999999999E-2</v>
      </c>
      <c r="Y414">
        <v>0.18571399999999999</v>
      </c>
      <c r="Z414">
        <v>0.23136599999999999</v>
      </c>
      <c r="AA414">
        <v>1.4854499999999999</v>
      </c>
      <c r="AB414">
        <v>2.42835E-2</v>
      </c>
      <c r="AC414">
        <v>2.71227E-2</v>
      </c>
      <c r="AD414">
        <v>4.0157800000000003</v>
      </c>
    </row>
    <row r="415" spans="1:30">
      <c r="A415" t="s">
        <v>219</v>
      </c>
      <c r="B415" t="s">
        <v>1372</v>
      </c>
      <c r="C415" t="s">
        <v>1373</v>
      </c>
      <c r="D415">
        <v>14.67</v>
      </c>
      <c r="E415">
        <v>19.615600000000001</v>
      </c>
      <c r="F415">
        <v>20.647099999999998</v>
      </c>
      <c r="G415">
        <v>18.798300000000001</v>
      </c>
      <c r="H415">
        <v>20.431999999999999</v>
      </c>
      <c r="I415">
        <v>22.953700000000001</v>
      </c>
      <c r="J415">
        <v>17.5808</v>
      </c>
      <c r="K415">
        <v>17.7133</v>
      </c>
      <c r="L415">
        <v>18.9314</v>
      </c>
      <c r="M415">
        <v>18.604600000000001</v>
      </c>
      <c r="N415">
        <v>19.998899999999999</v>
      </c>
      <c r="O415">
        <v>22.393599999999999</v>
      </c>
      <c r="P415">
        <v>0.28164400000000001</v>
      </c>
      <c r="Q415">
        <v>0.265426</v>
      </c>
      <c r="R415">
        <v>-2.5390000000000001</v>
      </c>
      <c r="S415">
        <v>0.47247600000000001</v>
      </c>
      <c r="T415">
        <v>0.70313800000000004</v>
      </c>
      <c r="U415">
        <v>1.1248</v>
      </c>
      <c r="V415">
        <v>0.97262400000000004</v>
      </c>
      <c r="W415">
        <v>1</v>
      </c>
      <c r="X415">
        <v>3.70283E-2</v>
      </c>
      <c r="Y415">
        <v>0.252801</v>
      </c>
      <c r="Z415">
        <v>0.28045599999999998</v>
      </c>
      <c r="AA415">
        <v>1.55101</v>
      </c>
      <c r="AB415">
        <v>5.6066999999999999E-2</v>
      </c>
      <c r="AC415">
        <v>5.08225E-2</v>
      </c>
      <c r="AD415">
        <v>4.0092699999999999</v>
      </c>
    </row>
    <row r="416" spans="1:30">
      <c r="A416" t="s">
        <v>1375</v>
      </c>
      <c r="B416" t="s">
        <v>1374</v>
      </c>
      <c r="C416" t="s">
        <v>1376</v>
      </c>
      <c r="D416">
        <v>15.5991</v>
      </c>
      <c r="E416">
        <v>22.291899999999998</v>
      </c>
      <c r="F416">
        <v>21.902200000000001</v>
      </c>
      <c r="G416">
        <v>22.074400000000001</v>
      </c>
      <c r="H416">
        <v>22.7714</v>
      </c>
      <c r="I416">
        <v>19.895099999999999</v>
      </c>
      <c r="J416">
        <v>18.4222</v>
      </c>
      <c r="K416">
        <v>20.551200000000001</v>
      </c>
      <c r="L416">
        <v>20.585999999999999</v>
      </c>
      <c r="M416">
        <v>20.2776</v>
      </c>
      <c r="N416">
        <v>21.076000000000001</v>
      </c>
      <c r="O416">
        <v>22.110299999999999</v>
      </c>
      <c r="P416">
        <v>0.11704100000000001</v>
      </c>
      <c r="Q416">
        <v>0.14863599999999999</v>
      </c>
      <c r="R416">
        <v>-4.4108799999999997</v>
      </c>
      <c r="S416">
        <v>0.88575000000000004</v>
      </c>
      <c r="T416">
        <v>0.91137599999999996</v>
      </c>
      <c r="U416">
        <v>-0.17746000000000001</v>
      </c>
      <c r="V416">
        <v>0.86249200000000004</v>
      </c>
      <c r="W416">
        <v>1</v>
      </c>
      <c r="X416">
        <v>-0.24557899999999999</v>
      </c>
      <c r="Y416">
        <v>0.71949099999999999</v>
      </c>
      <c r="Z416">
        <v>0.69167400000000001</v>
      </c>
      <c r="AA416">
        <v>0.50211700000000004</v>
      </c>
      <c r="AB416">
        <v>0.79424499999999998</v>
      </c>
      <c r="AC416">
        <v>0.55150999999999994</v>
      </c>
      <c r="AD416">
        <v>-0.41885600000000001</v>
      </c>
    </row>
    <row r="417" spans="1:30">
      <c r="A417" t="s">
        <v>185</v>
      </c>
      <c r="B417" t="s">
        <v>1377</v>
      </c>
      <c r="C417" t="s">
        <v>1378</v>
      </c>
      <c r="D417">
        <v>21.1767</v>
      </c>
      <c r="E417">
        <v>24.304600000000001</v>
      </c>
      <c r="F417">
        <v>25.077000000000002</v>
      </c>
      <c r="G417">
        <v>24.117000000000001</v>
      </c>
      <c r="H417">
        <v>23.113600000000002</v>
      </c>
      <c r="I417">
        <v>24.3657</v>
      </c>
      <c r="J417">
        <v>22.2286</v>
      </c>
      <c r="K417">
        <v>23.049199999999999</v>
      </c>
      <c r="L417">
        <v>23.4757</v>
      </c>
      <c r="M417">
        <v>22.960999999999999</v>
      </c>
      <c r="N417">
        <v>23.878900000000002</v>
      </c>
      <c r="O417">
        <v>25.511900000000001</v>
      </c>
      <c r="P417">
        <v>0.13745299999999999</v>
      </c>
      <c r="Q417">
        <v>0.16281999999999999</v>
      </c>
      <c r="R417">
        <v>-1.97427</v>
      </c>
      <c r="S417">
        <v>0.61544399999999999</v>
      </c>
      <c r="T417">
        <v>0.73262700000000003</v>
      </c>
      <c r="U417">
        <v>0.59939299999999995</v>
      </c>
      <c r="V417">
        <v>0.88645600000000002</v>
      </c>
      <c r="W417">
        <v>1</v>
      </c>
      <c r="X417">
        <v>-0.137909</v>
      </c>
      <c r="Y417">
        <v>0.82874599999999998</v>
      </c>
      <c r="Z417">
        <v>0.81791800000000003</v>
      </c>
      <c r="AA417">
        <v>-0.18070800000000001</v>
      </c>
      <c r="AB417">
        <v>0.275926</v>
      </c>
      <c r="AC417">
        <v>0.15423100000000001</v>
      </c>
      <c r="AD417">
        <v>1.2618799999999999</v>
      </c>
    </row>
    <row r="418" spans="1:30">
      <c r="A418" t="s">
        <v>1380</v>
      </c>
      <c r="B418" t="s">
        <v>1379</v>
      </c>
      <c r="C418" t="s">
        <v>1381</v>
      </c>
      <c r="D418">
        <v>23.3141</v>
      </c>
      <c r="E418">
        <v>25.063500000000001</v>
      </c>
      <c r="F418">
        <v>25.6004</v>
      </c>
      <c r="G418">
        <v>24.510400000000001</v>
      </c>
      <c r="H418">
        <v>24.247800000000002</v>
      </c>
      <c r="I418">
        <v>25.204599999999999</v>
      </c>
      <c r="J418">
        <v>23.3703</v>
      </c>
      <c r="K418">
        <v>23.745100000000001</v>
      </c>
      <c r="L418">
        <v>24.2072</v>
      </c>
      <c r="M418">
        <v>24.044899999999998</v>
      </c>
      <c r="N418">
        <v>24.639399999999998</v>
      </c>
      <c r="O418">
        <v>26.1828</v>
      </c>
      <c r="P418">
        <v>0.248726</v>
      </c>
      <c r="Q418">
        <v>0.241761</v>
      </c>
      <c r="R418">
        <v>-1.0621100000000001</v>
      </c>
      <c r="S418">
        <v>0.65440900000000002</v>
      </c>
      <c r="T418">
        <v>0.76278400000000002</v>
      </c>
      <c r="U418">
        <v>0.49950600000000001</v>
      </c>
      <c r="V418">
        <v>0.87290900000000005</v>
      </c>
      <c r="W418">
        <v>1</v>
      </c>
      <c r="X418">
        <v>-0.12667400000000001</v>
      </c>
      <c r="Y418">
        <v>0.95963600000000004</v>
      </c>
      <c r="Z418">
        <v>0.96179999999999999</v>
      </c>
      <c r="AA418">
        <v>3.9284699999999999E-2</v>
      </c>
      <c r="AB418">
        <v>0.25680999999999998</v>
      </c>
      <c r="AC418">
        <v>0.14557400000000001</v>
      </c>
      <c r="AD418">
        <v>1.2893600000000001</v>
      </c>
    </row>
    <row r="419" spans="1:30">
      <c r="A419" t="s">
        <v>303</v>
      </c>
      <c r="B419" t="s">
        <v>1382</v>
      </c>
      <c r="C419" t="s">
        <v>1383</v>
      </c>
      <c r="D419">
        <v>20.955300000000001</v>
      </c>
      <c r="E419">
        <v>18.395800000000001</v>
      </c>
      <c r="F419">
        <v>18.162800000000001</v>
      </c>
      <c r="G419">
        <v>20.2576</v>
      </c>
      <c r="H419">
        <v>20.197800000000001</v>
      </c>
      <c r="I419">
        <v>21.566500000000001</v>
      </c>
      <c r="J419">
        <v>21.324000000000002</v>
      </c>
      <c r="K419">
        <v>17.9969</v>
      </c>
      <c r="L419">
        <v>17.690000000000001</v>
      </c>
      <c r="M419">
        <v>19.833600000000001</v>
      </c>
      <c r="N419">
        <v>19.495200000000001</v>
      </c>
      <c r="O419">
        <v>21.332999999999998</v>
      </c>
      <c r="P419">
        <v>8.4078199999999999E-3</v>
      </c>
      <c r="Q419">
        <v>5.5098599999999998E-2</v>
      </c>
      <c r="R419">
        <v>2.9432700000000001</v>
      </c>
      <c r="S419">
        <v>0.47482999999999997</v>
      </c>
      <c r="T419">
        <v>0.70456600000000003</v>
      </c>
      <c r="U419">
        <v>-0.26997300000000002</v>
      </c>
      <c r="V419">
        <v>2.3891699999999998E-2</v>
      </c>
      <c r="W419">
        <v>1</v>
      </c>
      <c r="X419">
        <v>1.84924</v>
      </c>
      <c r="Y419">
        <v>5.50292E-2</v>
      </c>
      <c r="Z419">
        <v>0.15595600000000001</v>
      </c>
      <c r="AA419">
        <v>1.6501600000000001</v>
      </c>
      <c r="AB419">
        <v>5.0091600000000003E-3</v>
      </c>
      <c r="AC419">
        <v>6.5142899999999998E-3</v>
      </c>
      <c r="AD419">
        <v>3.2533699999999999</v>
      </c>
    </row>
    <row r="420" spans="1:30">
      <c r="A420" t="s">
        <v>78</v>
      </c>
      <c r="B420" t="s">
        <v>1384</v>
      </c>
      <c r="C420" t="s">
        <v>1385</v>
      </c>
      <c r="D420">
        <v>20.418299999999999</v>
      </c>
      <c r="E420">
        <v>19.7377</v>
      </c>
      <c r="F420">
        <v>20.549299999999999</v>
      </c>
      <c r="G420">
        <v>18.630400000000002</v>
      </c>
      <c r="H420">
        <v>20.751000000000001</v>
      </c>
      <c r="I420">
        <v>20.396799999999999</v>
      </c>
      <c r="J420">
        <v>19.984999999999999</v>
      </c>
      <c r="K420">
        <v>18.194199999999999</v>
      </c>
      <c r="L420">
        <v>19.302600000000002</v>
      </c>
      <c r="M420">
        <v>19.5991</v>
      </c>
      <c r="N420">
        <v>20.818000000000001</v>
      </c>
      <c r="O420">
        <v>21.126000000000001</v>
      </c>
      <c r="P420">
        <v>0.263127</v>
      </c>
      <c r="Q420">
        <v>0.253583</v>
      </c>
      <c r="R420">
        <v>1.2357</v>
      </c>
      <c r="S420">
        <v>0.43529000000000001</v>
      </c>
      <c r="T420">
        <v>0.689747</v>
      </c>
      <c r="U420">
        <v>0.96002900000000002</v>
      </c>
      <c r="V420">
        <v>0.88527699999999998</v>
      </c>
      <c r="W420">
        <v>1</v>
      </c>
      <c r="X420">
        <v>0.14881800000000001</v>
      </c>
      <c r="Y420">
        <v>0.142792</v>
      </c>
      <c r="Z420">
        <v>0.213228</v>
      </c>
      <c r="AA420">
        <v>1.8185500000000001</v>
      </c>
      <c r="AB420">
        <v>0.170123</v>
      </c>
      <c r="AC420">
        <v>0.10724599999999999</v>
      </c>
      <c r="AD420">
        <v>1.7954600000000001</v>
      </c>
    </row>
    <row r="421" spans="1:30">
      <c r="A421" t="s">
        <v>1386</v>
      </c>
      <c r="B421" t="s">
        <v>3782</v>
      </c>
      <c r="C421" t="s">
        <v>1387</v>
      </c>
      <c r="D421">
        <v>21.418800000000001</v>
      </c>
      <c r="E421">
        <v>21.575199999999999</v>
      </c>
      <c r="F421">
        <v>22.7011</v>
      </c>
      <c r="G421">
        <v>20.781600000000001</v>
      </c>
      <c r="H421">
        <v>22.680199999999999</v>
      </c>
      <c r="I421">
        <v>23.5122</v>
      </c>
      <c r="J421">
        <v>21.639700000000001</v>
      </c>
      <c r="K421">
        <v>21.1739</v>
      </c>
      <c r="L421">
        <v>22.2285</v>
      </c>
      <c r="M421">
        <v>21.735600000000002</v>
      </c>
      <c r="N421">
        <v>22.968299999999999</v>
      </c>
      <c r="O421">
        <v>24.3918</v>
      </c>
      <c r="P421">
        <v>0.56900899999999999</v>
      </c>
      <c r="Q421">
        <v>0.47591600000000001</v>
      </c>
      <c r="R421">
        <v>0.15470400000000001</v>
      </c>
      <c r="S421">
        <v>7.2201299999999996E-2</v>
      </c>
      <c r="T421">
        <v>0.60382999999999998</v>
      </c>
      <c r="U421">
        <v>1.09026</v>
      </c>
      <c r="V421">
        <v>0.84345300000000001</v>
      </c>
      <c r="W421">
        <v>1</v>
      </c>
      <c r="X421">
        <v>-0.115997</v>
      </c>
      <c r="Y421">
        <v>2.7825900000000001E-2</v>
      </c>
      <c r="Z421">
        <v>0.10992399999999999</v>
      </c>
      <c r="AA421">
        <v>1.4496500000000001</v>
      </c>
      <c r="AB421">
        <v>3.3420600000000002E-2</v>
      </c>
      <c r="AC421">
        <v>3.9767400000000001E-2</v>
      </c>
      <c r="AD421">
        <v>2.5774300000000001</v>
      </c>
    </row>
    <row r="422" spans="1:30">
      <c r="A422" t="s">
        <v>166</v>
      </c>
      <c r="B422" t="s">
        <v>1388</v>
      </c>
      <c r="C422" t="s">
        <v>1389</v>
      </c>
      <c r="D422">
        <v>18.328099999999999</v>
      </c>
      <c r="E422">
        <v>22.323</v>
      </c>
      <c r="F422">
        <v>22.900500000000001</v>
      </c>
      <c r="G422">
        <v>22.215599999999998</v>
      </c>
      <c r="H422">
        <v>20.159199999999998</v>
      </c>
      <c r="I422">
        <v>21.728100000000001</v>
      </c>
      <c r="J422">
        <v>20.0503</v>
      </c>
      <c r="K422">
        <v>20.677399999999999</v>
      </c>
      <c r="L422">
        <v>21.166499999999999</v>
      </c>
      <c r="M422">
        <v>20.335100000000001</v>
      </c>
      <c r="N422">
        <v>21.3065</v>
      </c>
      <c r="O422">
        <v>23.2576</v>
      </c>
      <c r="P422">
        <v>0.19187399999999999</v>
      </c>
      <c r="Q422">
        <v>0.210284</v>
      </c>
      <c r="R422">
        <v>-2.3109600000000001</v>
      </c>
      <c r="S422">
        <v>0.69911299999999998</v>
      </c>
      <c r="T422">
        <v>0.78696299999999997</v>
      </c>
      <c r="U422">
        <v>0.53333600000000003</v>
      </c>
      <c r="V422">
        <v>0.87376100000000001</v>
      </c>
      <c r="W422">
        <v>1</v>
      </c>
      <c r="X422">
        <v>-0.22486100000000001</v>
      </c>
      <c r="Y422">
        <v>0.52422800000000003</v>
      </c>
      <c r="Z422">
        <v>0.48505300000000001</v>
      </c>
      <c r="AA422">
        <v>-0.76732</v>
      </c>
      <c r="AB422">
        <v>0.47007500000000002</v>
      </c>
      <c r="AC422">
        <v>0.23279900000000001</v>
      </c>
      <c r="AD422">
        <v>0.99268800000000001</v>
      </c>
    </row>
    <row r="423" spans="1:30">
      <c r="A423" t="s">
        <v>1391</v>
      </c>
      <c r="B423" t="s">
        <v>1390</v>
      </c>
      <c r="C423" t="s">
        <v>1392</v>
      </c>
      <c r="D423">
        <v>22.0136</v>
      </c>
      <c r="E423">
        <v>21.620999999999999</v>
      </c>
      <c r="F423">
        <v>23.214600000000001</v>
      </c>
      <c r="G423">
        <v>20.082100000000001</v>
      </c>
      <c r="H423">
        <v>23.029800000000002</v>
      </c>
      <c r="I423">
        <v>24.133600000000001</v>
      </c>
      <c r="J423">
        <v>21.947500000000002</v>
      </c>
      <c r="K423">
        <v>21.2163</v>
      </c>
      <c r="L423">
        <v>22.574300000000001</v>
      </c>
      <c r="M423">
        <v>22.208100000000002</v>
      </c>
      <c r="N423">
        <v>23.206099999999999</v>
      </c>
      <c r="O423">
        <v>24.8645</v>
      </c>
      <c r="P423">
        <v>0.11132</v>
      </c>
      <c r="Q423">
        <v>0.141758</v>
      </c>
      <c r="R423">
        <v>0.56187399999999998</v>
      </c>
      <c r="S423">
        <v>5.99839E-2</v>
      </c>
      <c r="T423">
        <v>0.58889199999999997</v>
      </c>
      <c r="U423">
        <v>1.4758199999999999</v>
      </c>
      <c r="V423">
        <v>0.82405300000000004</v>
      </c>
      <c r="W423">
        <v>1</v>
      </c>
      <c r="X423">
        <v>-0.27351500000000001</v>
      </c>
      <c r="Y423">
        <v>1.64522E-2</v>
      </c>
      <c r="Z423">
        <v>0.105616</v>
      </c>
      <c r="AA423">
        <v>1.6993100000000001</v>
      </c>
      <c r="AB423">
        <v>1.7897900000000001E-2</v>
      </c>
      <c r="AC423">
        <v>2.2493300000000001E-2</v>
      </c>
      <c r="AD423">
        <v>3.0804</v>
      </c>
    </row>
    <row r="424" spans="1:30">
      <c r="A424" t="s">
        <v>1394</v>
      </c>
      <c r="B424" t="s">
        <v>1393</v>
      </c>
      <c r="C424" t="s">
        <v>1395</v>
      </c>
      <c r="D424">
        <v>17.699300000000001</v>
      </c>
      <c r="E424">
        <v>18.507300000000001</v>
      </c>
      <c r="F424">
        <v>19.360800000000001</v>
      </c>
      <c r="G424">
        <v>20.4072</v>
      </c>
      <c r="H424">
        <v>19.641500000000001</v>
      </c>
      <c r="I424">
        <v>18.107299999999999</v>
      </c>
      <c r="J424">
        <v>19.051500000000001</v>
      </c>
      <c r="K424">
        <v>19.2074</v>
      </c>
      <c r="L424">
        <v>19.614999999999998</v>
      </c>
      <c r="M424">
        <v>19.203900000000001</v>
      </c>
      <c r="N424">
        <v>20.519400000000001</v>
      </c>
      <c r="O424">
        <v>21.886700000000001</v>
      </c>
      <c r="P424">
        <v>0.59144200000000002</v>
      </c>
      <c r="Q424">
        <v>0.49133399999999999</v>
      </c>
      <c r="R424">
        <v>-0.48194399999999998</v>
      </c>
      <c r="S424">
        <v>0.23249400000000001</v>
      </c>
      <c r="T424">
        <v>0.61370199999999997</v>
      </c>
      <c r="U424">
        <v>0.63056900000000005</v>
      </c>
      <c r="V424">
        <v>0.30625000000000002</v>
      </c>
      <c r="W424">
        <v>1</v>
      </c>
      <c r="X424">
        <v>0.94821299999999997</v>
      </c>
      <c r="Y424">
        <v>0.161217</v>
      </c>
      <c r="Z424">
        <v>0.21797</v>
      </c>
      <c r="AA424">
        <v>1.22312</v>
      </c>
      <c r="AB424">
        <v>0.61329900000000004</v>
      </c>
      <c r="AC424">
        <v>0.33201000000000003</v>
      </c>
      <c r="AD424">
        <v>1.13967</v>
      </c>
    </row>
    <row r="425" spans="1:30">
      <c r="A425" t="s">
        <v>1397</v>
      </c>
      <c r="B425" t="s">
        <v>1396</v>
      </c>
      <c r="C425" t="s">
        <v>1398</v>
      </c>
      <c r="D425">
        <v>16.5931</v>
      </c>
      <c r="E425">
        <v>22.011700000000001</v>
      </c>
      <c r="F425">
        <v>22.418199999999999</v>
      </c>
      <c r="G425">
        <v>22.057700000000001</v>
      </c>
      <c r="H425">
        <v>22.319199999999999</v>
      </c>
      <c r="I425">
        <v>21.671500000000002</v>
      </c>
      <c r="J425">
        <v>18.1004</v>
      </c>
      <c r="K425">
        <v>21.253</v>
      </c>
      <c r="L425">
        <v>21.4621</v>
      </c>
      <c r="M425">
        <v>21.718599999999999</v>
      </c>
      <c r="N425">
        <v>22.118099999999998</v>
      </c>
      <c r="O425">
        <v>21.758500000000002</v>
      </c>
      <c r="P425">
        <v>3.6643099999999998E-2</v>
      </c>
      <c r="Q425">
        <v>9.9464300000000005E-2</v>
      </c>
      <c r="R425">
        <v>-4.2856300000000003</v>
      </c>
      <c r="S425">
        <v>0.66409600000000002</v>
      </c>
      <c r="T425">
        <v>0.769702</v>
      </c>
      <c r="U425">
        <v>0.30780200000000002</v>
      </c>
      <c r="V425">
        <v>0.60092100000000004</v>
      </c>
      <c r="W425">
        <v>1</v>
      </c>
      <c r="X425">
        <v>0.25578000000000001</v>
      </c>
      <c r="Y425">
        <v>0.27380399999999999</v>
      </c>
      <c r="Z425">
        <v>0.30264999999999997</v>
      </c>
      <c r="AA425">
        <v>0.58629699999999996</v>
      </c>
      <c r="AB425">
        <v>0.84870800000000002</v>
      </c>
      <c r="AC425">
        <v>0.65305999999999997</v>
      </c>
      <c r="AD425">
        <v>8.2655000000000006E-2</v>
      </c>
    </row>
    <row r="426" spans="1:30">
      <c r="A426" t="s">
        <v>1400</v>
      </c>
      <c r="B426" t="s">
        <v>1399</v>
      </c>
      <c r="C426" t="s">
        <v>1401</v>
      </c>
      <c r="D426">
        <v>21.453499999999998</v>
      </c>
      <c r="E426">
        <v>21.0017</v>
      </c>
      <c r="F426">
        <v>21.613700000000001</v>
      </c>
      <c r="G426">
        <v>20.4739</v>
      </c>
      <c r="H426">
        <v>21.9894</v>
      </c>
      <c r="I426">
        <v>22.254200000000001</v>
      </c>
      <c r="J426">
        <v>21.362400000000001</v>
      </c>
      <c r="K426">
        <v>20.2362</v>
      </c>
      <c r="L426">
        <v>20.756900000000002</v>
      </c>
      <c r="M426">
        <v>20.804099999999998</v>
      </c>
      <c r="N426">
        <v>21.886800000000001</v>
      </c>
      <c r="O426">
        <v>22.268599999999999</v>
      </c>
      <c r="P426">
        <v>0.17726900000000001</v>
      </c>
      <c r="Q426">
        <v>0.19997200000000001</v>
      </c>
      <c r="R426">
        <v>0.78897300000000004</v>
      </c>
      <c r="S426">
        <v>0.428143</v>
      </c>
      <c r="T426">
        <v>0.68730500000000005</v>
      </c>
      <c r="U426">
        <v>0.56634600000000002</v>
      </c>
      <c r="V426">
        <v>0.96611899999999995</v>
      </c>
      <c r="W426">
        <v>1</v>
      </c>
      <c r="X426">
        <v>1.9984200000000001E-2</v>
      </c>
      <c r="Y426">
        <v>7.6048099999999993E-2</v>
      </c>
      <c r="Z426">
        <v>0.16592499999999999</v>
      </c>
      <c r="AA426">
        <v>1.31915</v>
      </c>
      <c r="AB426">
        <v>5.0266499999999999E-2</v>
      </c>
      <c r="AC426">
        <v>4.5082799999999999E-2</v>
      </c>
      <c r="AD426">
        <v>1.64239</v>
      </c>
    </row>
    <row r="427" spans="1:30">
      <c r="A427" t="s">
        <v>1403</v>
      </c>
      <c r="B427" t="s">
        <v>1402</v>
      </c>
      <c r="C427" t="s">
        <v>1404</v>
      </c>
      <c r="D427">
        <v>16.187899999999999</v>
      </c>
      <c r="E427">
        <v>20.8489</v>
      </c>
      <c r="F427">
        <v>22.101199999999999</v>
      </c>
      <c r="G427">
        <v>19.589300000000001</v>
      </c>
      <c r="H427">
        <v>22.302199999999999</v>
      </c>
      <c r="I427">
        <v>23.6694</v>
      </c>
      <c r="J427">
        <v>18.3187</v>
      </c>
      <c r="K427">
        <v>19.514600000000002</v>
      </c>
      <c r="L427">
        <v>20.286300000000001</v>
      </c>
      <c r="M427">
        <v>19.406400000000001</v>
      </c>
      <c r="N427">
        <v>21.2697</v>
      </c>
      <c r="O427">
        <v>24.1234</v>
      </c>
      <c r="P427">
        <v>0.14518400000000001</v>
      </c>
      <c r="Q427">
        <v>0.169097</v>
      </c>
      <c r="R427">
        <v>-2.92842</v>
      </c>
      <c r="S427">
        <v>0.46374300000000002</v>
      </c>
      <c r="T427">
        <v>0.706704</v>
      </c>
      <c r="U427">
        <v>1.012</v>
      </c>
      <c r="V427">
        <v>0.41667199999999999</v>
      </c>
      <c r="W427">
        <v>1</v>
      </c>
      <c r="X427">
        <v>-0.68393400000000004</v>
      </c>
      <c r="Y427">
        <v>0.197575</v>
      </c>
      <c r="Z427">
        <v>0.243316</v>
      </c>
      <c r="AA427">
        <v>1.6041799999999999</v>
      </c>
      <c r="AB427">
        <v>3.4158399999999998E-2</v>
      </c>
      <c r="AC427">
        <v>3.9537599999999999E-2</v>
      </c>
      <c r="AD427">
        <v>3.7146400000000002</v>
      </c>
    </row>
    <row r="428" spans="1:30">
      <c r="A428" t="s">
        <v>1406</v>
      </c>
      <c r="B428" t="s">
        <v>1405</v>
      </c>
      <c r="C428" t="s">
        <v>1407</v>
      </c>
      <c r="D428">
        <v>17.9373</v>
      </c>
      <c r="E428">
        <v>20.4528</v>
      </c>
      <c r="F428">
        <v>20.8233</v>
      </c>
      <c r="G428">
        <v>19.945900000000002</v>
      </c>
      <c r="H428">
        <v>19.231400000000001</v>
      </c>
      <c r="I428">
        <v>19.1403</v>
      </c>
      <c r="J428">
        <v>16.6508</v>
      </c>
      <c r="K428">
        <v>20.0457</v>
      </c>
      <c r="L428">
        <v>20.142399999999999</v>
      </c>
      <c r="M428">
        <v>19.5504</v>
      </c>
      <c r="N428">
        <v>19.884699999999999</v>
      </c>
      <c r="O428">
        <v>19.677199999999999</v>
      </c>
      <c r="P428">
        <v>4.8366899999999997E-2</v>
      </c>
      <c r="Q428">
        <v>9.6452800000000005E-2</v>
      </c>
      <c r="R428">
        <v>-2.9552299999999998</v>
      </c>
      <c r="S428">
        <v>0.615622</v>
      </c>
      <c r="T428">
        <v>0.73103499999999999</v>
      </c>
      <c r="U428">
        <v>0.23357900000000001</v>
      </c>
      <c r="V428">
        <v>0.21945300000000001</v>
      </c>
      <c r="W428">
        <v>1</v>
      </c>
      <c r="X428">
        <v>-0.501166</v>
      </c>
      <c r="Y428">
        <v>0.21433199999999999</v>
      </c>
      <c r="Z428">
        <v>0.257436</v>
      </c>
      <c r="AA428">
        <v>-0.691249</v>
      </c>
      <c r="AB428">
        <v>0.13003100000000001</v>
      </c>
      <c r="AC428">
        <v>8.3824599999999999E-2</v>
      </c>
      <c r="AD428">
        <v>-0.84053900000000004</v>
      </c>
    </row>
    <row r="429" spans="1:30">
      <c r="A429" t="s">
        <v>198</v>
      </c>
      <c r="B429" t="s">
        <v>1408</v>
      </c>
      <c r="C429" t="s">
        <v>1409</v>
      </c>
      <c r="D429">
        <v>21.783899999999999</v>
      </c>
      <c r="E429">
        <v>23.4391</v>
      </c>
      <c r="F429">
        <v>23.803000000000001</v>
      </c>
      <c r="G429">
        <v>23.28</v>
      </c>
      <c r="H429">
        <v>23.193000000000001</v>
      </c>
      <c r="I429">
        <v>23.864599999999999</v>
      </c>
      <c r="J429">
        <v>22.5181</v>
      </c>
      <c r="K429">
        <v>22.445900000000002</v>
      </c>
      <c r="L429">
        <v>23.118099999999998</v>
      </c>
      <c r="M429">
        <v>22.315799999999999</v>
      </c>
      <c r="N429">
        <v>23.673500000000001</v>
      </c>
      <c r="O429">
        <v>25.0777</v>
      </c>
      <c r="P429">
        <v>0.32849200000000001</v>
      </c>
      <c r="Q429">
        <v>0.30639699999999997</v>
      </c>
      <c r="R429">
        <v>-0.79144599999999998</v>
      </c>
      <c r="S429">
        <v>0.48091800000000001</v>
      </c>
      <c r="T429">
        <v>0.70191400000000004</v>
      </c>
      <c r="U429">
        <v>0.51808500000000002</v>
      </c>
      <c r="V429">
        <v>0.85384499999999997</v>
      </c>
      <c r="W429">
        <v>1</v>
      </c>
      <c r="X429">
        <v>-0.14461199999999999</v>
      </c>
      <c r="Y429">
        <v>0.46755799999999997</v>
      </c>
      <c r="Z429">
        <v>0.44747799999999999</v>
      </c>
      <c r="AA429">
        <v>0.49074400000000001</v>
      </c>
      <c r="AB429">
        <v>0.19047900000000001</v>
      </c>
      <c r="AC429">
        <v>0.115466</v>
      </c>
      <c r="AD429">
        <v>1.5286500000000001</v>
      </c>
    </row>
    <row r="430" spans="1:30">
      <c r="A430" t="s">
        <v>193</v>
      </c>
      <c r="B430" t="s">
        <v>1410</v>
      </c>
      <c r="C430" t="s">
        <v>1411</v>
      </c>
      <c r="D430">
        <v>22.1462</v>
      </c>
      <c r="E430">
        <v>24.461400000000001</v>
      </c>
      <c r="F430">
        <v>24.975999999999999</v>
      </c>
      <c r="G430">
        <v>24.302199999999999</v>
      </c>
      <c r="H430">
        <v>23.8674</v>
      </c>
      <c r="I430">
        <v>24.262599999999999</v>
      </c>
      <c r="J430">
        <v>22.857199999999999</v>
      </c>
      <c r="K430">
        <v>23.0824</v>
      </c>
      <c r="L430">
        <v>23.5352</v>
      </c>
      <c r="M430">
        <v>23.107800000000001</v>
      </c>
      <c r="N430">
        <v>24.124300000000002</v>
      </c>
      <c r="O430">
        <v>25.736499999999999</v>
      </c>
      <c r="P430">
        <v>0.24317900000000001</v>
      </c>
      <c r="Q430">
        <v>0.23907800000000001</v>
      </c>
      <c r="R430">
        <v>-1.27027</v>
      </c>
      <c r="S430">
        <v>0.67558700000000005</v>
      </c>
      <c r="T430">
        <v>0.77182399999999995</v>
      </c>
      <c r="U430">
        <v>0.48366100000000001</v>
      </c>
      <c r="V430">
        <v>0.94819799999999999</v>
      </c>
      <c r="W430">
        <v>1</v>
      </c>
      <c r="X430">
        <v>-6.6913600000000004E-2</v>
      </c>
      <c r="Y430">
        <v>0.77978499999999995</v>
      </c>
      <c r="Z430">
        <v>0.75114099999999995</v>
      </c>
      <c r="AA430">
        <v>0.22391800000000001</v>
      </c>
      <c r="AB430">
        <v>0.347889</v>
      </c>
      <c r="AC430">
        <v>0.18178800000000001</v>
      </c>
      <c r="AD430">
        <v>1.22763</v>
      </c>
    </row>
    <row r="431" spans="1:30">
      <c r="A431" t="s">
        <v>1413</v>
      </c>
      <c r="B431" t="s">
        <v>1412</v>
      </c>
      <c r="C431" t="s">
        <v>1414</v>
      </c>
      <c r="D431">
        <v>14.514699999999999</v>
      </c>
      <c r="E431">
        <v>18.462299999999999</v>
      </c>
      <c r="F431">
        <v>17.134399999999999</v>
      </c>
      <c r="G431">
        <v>20.408300000000001</v>
      </c>
      <c r="H431">
        <v>17.574100000000001</v>
      </c>
      <c r="I431">
        <v>16.9877</v>
      </c>
      <c r="J431">
        <v>16.0122</v>
      </c>
      <c r="K431">
        <v>17.4361</v>
      </c>
      <c r="L431">
        <v>16.9587</v>
      </c>
      <c r="M431">
        <v>17.2879</v>
      </c>
      <c r="N431">
        <v>18.088899999999999</v>
      </c>
      <c r="O431">
        <v>18.651399999999999</v>
      </c>
      <c r="P431">
        <v>9.7764599999999993E-2</v>
      </c>
      <c r="Q431">
        <v>0.12872900000000001</v>
      </c>
      <c r="R431">
        <v>-2.6857700000000002</v>
      </c>
      <c r="S431">
        <v>0.22508500000000001</v>
      </c>
      <c r="T431">
        <v>0.61569600000000002</v>
      </c>
      <c r="U431">
        <v>-0.90262399999999998</v>
      </c>
      <c r="V431">
        <v>0.63909899999999997</v>
      </c>
      <c r="W431">
        <v>1</v>
      </c>
      <c r="X431">
        <v>0.89885400000000004</v>
      </c>
      <c r="Y431">
        <v>0.85650499999999996</v>
      </c>
      <c r="Z431">
        <v>0.84264899999999998</v>
      </c>
      <c r="AA431">
        <v>-0.117714</v>
      </c>
      <c r="AB431">
        <v>0.90662500000000001</v>
      </c>
      <c r="AC431">
        <v>0.78744700000000001</v>
      </c>
      <c r="AD431">
        <v>-0.129635</v>
      </c>
    </row>
    <row r="432" spans="1:30">
      <c r="A432" t="s">
        <v>1416</v>
      </c>
      <c r="B432" t="s">
        <v>1415</v>
      </c>
      <c r="C432" t="s">
        <v>1417</v>
      </c>
      <c r="D432">
        <v>19.698799999999999</v>
      </c>
      <c r="E432">
        <v>21.753399999999999</v>
      </c>
      <c r="F432">
        <v>23.1617</v>
      </c>
      <c r="G432">
        <v>21.059100000000001</v>
      </c>
      <c r="H432">
        <v>21.9648</v>
      </c>
      <c r="I432">
        <v>23.124500000000001</v>
      </c>
      <c r="J432">
        <v>20.856300000000001</v>
      </c>
      <c r="K432">
        <v>21.0031</v>
      </c>
      <c r="L432">
        <v>21.855899999999998</v>
      </c>
      <c r="M432">
        <v>20.451899999999998</v>
      </c>
      <c r="N432">
        <v>22.071899999999999</v>
      </c>
      <c r="O432">
        <v>23.902799999999999</v>
      </c>
      <c r="P432">
        <v>0.25156899999999999</v>
      </c>
      <c r="Q432">
        <v>0.24155299999999999</v>
      </c>
      <c r="R432">
        <v>-1.1007400000000001</v>
      </c>
      <c r="S432">
        <v>0.272088</v>
      </c>
      <c r="T432">
        <v>0.62789399999999995</v>
      </c>
      <c r="U432">
        <v>1.13052</v>
      </c>
      <c r="V432">
        <v>0.325984</v>
      </c>
      <c r="W432">
        <v>1</v>
      </c>
      <c r="X432">
        <v>-0.62275400000000003</v>
      </c>
      <c r="Y432">
        <v>0.23325799999999999</v>
      </c>
      <c r="Z432">
        <v>0.27442499999999997</v>
      </c>
      <c r="AA432">
        <v>0.64010299999999998</v>
      </c>
      <c r="AB432">
        <v>5.8504399999999998E-2</v>
      </c>
      <c r="AC432">
        <v>5.22602E-2</v>
      </c>
      <c r="AD432">
        <v>2.1354099999999998</v>
      </c>
    </row>
    <row r="433" spans="1:30">
      <c r="A433" t="s">
        <v>1419</v>
      </c>
      <c r="B433" t="s">
        <v>1418</v>
      </c>
      <c r="C433" t="s">
        <v>1420</v>
      </c>
      <c r="D433">
        <v>17.218900000000001</v>
      </c>
      <c r="E433">
        <v>15.177</v>
      </c>
      <c r="F433">
        <v>15.176600000000001</v>
      </c>
      <c r="G433">
        <v>17.2439</v>
      </c>
      <c r="H433">
        <v>18.204699999999999</v>
      </c>
      <c r="I433">
        <v>19.122399999999999</v>
      </c>
      <c r="J433">
        <v>16.5213</v>
      </c>
      <c r="K433">
        <v>15.648300000000001</v>
      </c>
      <c r="L433">
        <v>15.2164</v>
      </c>
      <c r="M433">
        <v>16.754200000000001</v>
      </c>
      <c r="N433">
        <v>16.455400000000001</v>
      </c>
      <c r="O433">
        <v>19.182600000000001</v>
      </c>
      <c r="P433">
        <v>7.4250300000000005E-2</v>
      </c>
      <c r="Q433">
        <v>0.11691799999999999</v>
      </c>
      <c r="R433">
        <v>1.4574100000000001</v>
      </c>
      <c r="S433">
        <v>0.45718999999999999</v>
      </c>
      <c r="T433">
        <v>0.70702799999999999</v>
      </c>
      <c r="U433">
        <v>-0.21615799999999999</v>
      </c>
      <c r="V433">
        <v>4.2957500000000003E-2</v>
      </c>
      <c r="W433">
        <v>1</v>
      </c>
      <c r="X433">
        <v>1.5863499999999999</v>
      </c>
      <c r="Y433">
        <v>0.16850499999999999</v>
      </c>
      <c r="Z433">
        <v>0.21967600000000001</v>
      </c>
      <c r="AA433">
        <v>1.91736</v>
      </c>
      <c r="AB433">
        <v>4.0110399999999996E-3</v>
      </c>
      <c r="AC433">
        <v>8.0000000000000002E-3</v>
      </c>
      <c r="AD433">
        <v>3.73983</v>
      </c>
    </row>
    <row r="434" spans="1:30">
      <c r="A434" t="s">
        <v>62</v>
      </c>
      <c r="B434" t="s">
        <v>1421</v>
      </c>
      <c r="C434" t="s">
        <v>1422</v>
      </c>
      <c r="D434">
        <v>16.752700000000001</v>
      </c>
      <c r="E434">
        <v>19.123000000000001</v>
      </c>
      <c r="F434">
        <v>19.841999999999999</v>
      </c>
      <c r="G434">
        <v>18.228400000000001</v>
      </c>
      <c r="H434">
        <v>19.732800000000001</v>
      </c>
      <c r="I434">
        <v>21.453299999999999</v>
      </c>
      <c r="J434">
        <v>19.163900000000002</v>
      </c>
      <c r="K434">
        <v>18.692399999999999</v>
      </c>
      <c r="L434">
        <v>19.9239</v>
      </c>
      <c r="M434">
        <v>19.467199999999998</v>
      </c>
      <c r="N434">
        <v>20.564399999999999</v>
      </c>
      <c r="O434">
        <v>22.2484</v>
      </c>
      <c r="P434">
        <v>0.51930299999999996</v>
      </c>
      <c r="Q434">
        <v>0.44234499999999999</v>
      </c>
      <c r="R434">
        <v>-0.94942599999999999</v>
      </c>
      <c r="S434">
        <v>4.6982999999999997E-2</v>
      </c>
      <c r="T434">
        <v>0.58148100000000003</v>
      </c>
      <c r="U434">
        <v>0.97526800000000002</v>
      </c>
      <c r="V434">
        <v>0.93557500000000005</v>
      </c>
      <c r="W434">
        <v>1</v>
      </c>
      <c r="X434">
        <v>-5.9872599999999998E-2</v>
      </c>
      <c r="Y434">
        <v>0.117755</v>
      </c>
      <c r="Z434">
        <v>0.20291600000000001</v>
      </c>
      <c r="AA434">
        <v>1.2409300000000001</v>
      </c>
      <c r="AB434">
        <v>2.2797899999999999E-2</v>
      </c>
      <c r="AC434">
        <v>2.44598E-2</v>
      </c>
      <c r="AD434">
        <v>2.9431600000000002</v>
      </c>
    </row>
    <row r="435" spans="1:30">
      <c r="A435" t="s">
        <v>164</v>
      </c>
      <c r="B435" t="s">
        <v>1423</v>
      </c>
      <c r="C435" t="s">
        <v>1424</v>
      </c>
      <c r="D435">
        <v>20.079699999999999</v>
      </c>
      <c r="E435">
        <v>22.819800000000001</v>
      </c>
      <c r="F435">
        <v>23.339500000000001</v>
      </c>
      <c r="G435">
        <v>22.361499999999999</v>
      </c>
      <c r="H435">
        <v>22.0593</v>
      </c>
      <c r="I435">
        <v>22.555399999999999</v>
      </c>
      <c r="J435">
        <v>20.879100000000001</v>
      </c>
      <c r="K435">
        <v>21.415099999999999</v>
      </c>
      <c r="L435">
        <v>22.0822</v>
      </c>
      <c r="M435">
        <v>21.211500000000001</v>
      </c>
      <c r="N435">
        <v>22.169599999999999</v>
      </c>
      <c r="O435">
        <v>23.9558</v>
      </c>
      <c r="P435">
        <v>0.17987700000000001</v>
      </c>
      <c r="Q435">
        <v>0.20119999999999999</v>
      </c>
      <c r="R435">
        <v>-1.6380699999999999</v>
      </c>
      <c r="S435">
        <v>0.593302</v>
      </c>
      <c r="T435">
        <v>0.73830600000000002</v>
      </c>
      <c r="U435">
        <v>0.59343800000000002</v>
      </c>
      <c r="V435">
        <v>0.75035499999999999</v>
      </c>
      <c r="W435">
        <v>1</v>
      </c>
      <c r="X435">
        <v>-0.33094299999999999</v>
      </c>
      <c r="Y435">
        <v>0.99700800000000001</v>
      </c>
      <c r="Z435">
        <v>0.99685999999999997</v>
      </c>
      <c r="AA435">
        <v>-2.9811899999999999E-3</v>
      </c>
      <c r="AB435">
        <v>0.36988700000000002</v>
      </c>
      <c r="AC435">
        <v>0.18962399999999999</v>
      </c>
      <c r="AD435">
        <v>1.1381300000000001</v>
      </c>
    </row>
    <row r="436" spans="1:30">
      <c r="A436" t="s">
        <v>1425</v>
      </c>
      <c r="B436" t="s">
        <v>3783</v>
      </c>
      <c r="C436" t="s">
        <v>1426</v>
      </c>
      <c r="D436">
        <v>18.8323</v>
      </c>
      <c r="E436">
        <v>17.657499999999999</v>
      </c>
      <c r="F436">
        <v>20.2881</v>
      </c>
      <c r="G436">
        <v>17.5503</v>
      </c>
      <c r="H436">
        <v>20.1157</v>
      </c>
      <c r="I436">
        <v>21.3203</v>
      </c>
      <c r="J436">
        <v>18.754799999999999</v>
      </c>
      <c r="K436">
        <v>18.429500000000001</v>
      </c>
      <c r="L436">
        <v>19.5336</v>
      </c>
      <c r="M436">
        <v>18.8094</v>
      </c>
      <c r="N436">
        <v>20.033899999999999</v>
      </c>
      <c r="O436">
        <v>21.860499999999998</v>
      </c>
      <c r="P436">
        <v>0.192885</v>
      </c>
      <c r="Q436">
        <v>0.211092</v>
      </c>
      <c r="R436">
        <v>0.75001200000000001</v>
      </c>
      <c r="S436">
        <v>7.43418E-2</v>
      </c>
      <c r="T436">
        <v>0.58797699999999997</v>
      </c>
      <c r="U436">
        <v>1.8673599999999999</v>
      </c>
      <c r="V436">
        <v>0.87053599999999998</v>
      </c>
      <c r="W436">
        <v>1</v>
      </c>
      <c r="X436">
        <v>0.136351</v>
      </c>
      <c r="Y436">
        <v>3.4628699999999998E-2</v>
      </c>
      <c r="Z436">
        <v>0.12598899999999999</v>
      </c>
      <c r="AA436">
        <v>2.0313099999999999</v>
      </c>
      <c r="AB436">
        <v>1.7189800000000002E-2</v>
      </c>
      <c r="AC436">
        <v>2.3885699999999999E-2</v>
      </c>
      <c r="AD436">
        <v>3.5468999999999999</v>
      </c>
    </row>
    <row r="437" spans="1:30">
      <c r="A437" t="s">
        <v>1428</v>
      </c>
      <c r="B437" t="s">
        <v>1427</v>
      </c>
      <c r="C437" t="s">
        <v>1429</v>
      </c>
      <c r="D437">
        <v>15.218</v>
      </c>
      <c r="E437">
        <v>21.0641</v>
      </c>
      <c r="F437">
        <v>22.0016</v>
      </c>
      <c r="G437">
        <v>21.004799999999999</v>
      </c>
      <c r="H437">
        <v>20.508700000000001</v>
      </c>
      <c r="I437">
        <v>19.8249</v>
      </c>
      <c r="J437">
        <v>18.0029</v>
      </c>
      <c r="K437">
        <v>19.9876</v>
      </c>
      <c r="L437">
        <v>19.992000000000001</v>
      </c>
      <c r="M437">
        <v>18.676100000000002</v>
      </c>
      <c r="N437">
        <v>20.4178</v>
      </c>
      <c r="O437">
        <v>21.463699999999999</v>
      </c>
      <c r="P437">
        <v>0.11980200000000001</v>
      </c>
      <c r="Q437">
        <v>0.15101899999999999</v>
      </c>
      <c r="R437">
        <v>-3.9153899999999999</v>
      </c>
      <c r="S437">
        <v>0.71957300000000002</v>
      </c>
      <c r="T437">
        <v>0.78974100000000003</v>
      </c>
      <c r="U437">
        <v>0.47095599999999999</v>
      </c>
      <c r="V437">
        <v>0.64657900000000001</v>
      </c>
      <c r="W437">
        <v>1</v>
      </c>
      <c r="X437">
        <v>-0.68536699999999995</v>
      </c>
      <c r="Y437">
        <v>0.91832100000000005</v>
      </c>
      <c r="Z437">
        <v>0.91427599999999998</v>
      </c>
      <c r="AA437">
        <v>-6.2601100000000007E-2</v>
      </c>
      <c r="AB437">
        <v>0.91486299999999998</v>
      </c>
      <c r="AC437">
        <v>0.80820099999999995</v>
      </c>
      <c r="AD437">
        <v>0.118466</v>
      </c>
    </row>
    <row r="438" spans="1:30">
      <c r="A438" t="s">
        <v>1431</v>
      </c>
      <c r="B438" t="s">
        <v>1430</v>
      </c>
      <c r="C438" t="s">
        <v>1432</v>
      </c>
      <c r="D438">
        <v>17.855499999999999</v>
      </c>
      <c r="E438">
        <v>23.148499999999999</v>
      </c>
      <c r="F438">
        <v>22.8325</v>
      </c>
      <c r="G438">
        <v>23.126200000000001</v>
      </c>
      <c r="H438">
        <v>23.4666</v>
      </c>
      <c r="I438">
        <v>20.9452</v>
      </c>
      <c r="J438">
        <v>16.0276</v>
      </c>
      <c r="K438">
        <v>22.6082</v>
      </c>
      <c r="L438">
        <v>22.7744</v>
      </c>
      <c r="M438">
        <v>22.846499999999999</v>
      </c>
      <c r="N438">
        <v>23.5641</v>
      </c>
      <c r="O438">
        <v>19.497699999999998</v>
      </c>
      <c r="P438">
        <v>2.4816100000000001E-2</v>
      </c>
      <c r="Q438">
        <v>7.5382900000000003E-2</v>
      </c>
      <c r="R438">
        <v>-5.9367799999999997</v>
      </c>
      <c r="S438">
        <v>0.80866199999999999</v>
      </c>
      <c r="T438">
        <v>0.86456699999999997</v>
      </c>
      <c r="U438">
        <v>-7.4912099999999995E-2</v>
      </c>
      <c r="V438">
        <v>0.75657200000000002</v>
      </c>
      <c r="W438">
        <v>1</v>
      </c>
      <c r="X438">
        <v>0.107977</v>
      </c>
      <c r="Y438">
        <v>0.146094</v>
      </c>
      <c r="Z438">
        <v>0.215258</v>
      </c>
      <c r="AA438">
        <v>0.63703100000000001</v>
      </c>
      <c r="AB438">
        <v>7.5135400000000005E-2</v>
      </c>
      <c r="AC438">
        <v>5.9561999999999997E-2</v>
      </c>
      <c r="AD438">
        <v>-2.6568999999999998</v>
      </c>
    </row>
    <row r="439" spans="1:30">
      <c r="A439" t="s">
        <v>1434</v>
      </c>
      <c r="B439" t="s">
        <v>1433</v>
      </c>
      <c r="C439" t="s">
        <v>1435</v>
      </c>
      <c r="D439">
        <v>14.4986</v>
      </c>
      <c r="E439">
        <v>21.009</v>
      </c>
      <c r="F439">
        <v>19.7803</v>
      </c>
      <c r="G439">
        <v>20.782499999999999</v>
      </c>
      <c r="H439">
        <v>20.192399999999999</v>
      </c>
      <c r="I439">
        <v>21.7897</v>
      </c>
      <c r="J439">
        <v>13.52</v>
      </c>
      <c r="K439">
        <v>20.754999999999999</v>
      </c>
      <c r="L439">
        <v>20.991199999999999</v>
      </c>
      <c r="M439">
        <v>20.581900000000001</v>
      </c>
      <c r="N439">
        <v>20.042899999999999</v>
      </c>
      <c r="O439">
        <v>20.039400000000001</v>
      </c>
      <c r="P439">
        <v>5.3661400000000001E-3</v>
      </c>
      <c r="Q439">
        <v>5.5818199999999998E-2</v>
      </c>
      <c r="R439">
        <v>-6.8727</v>
      </c>
      <c r="S439">
        <v>0.50663100000000005</v>
      </c>
      <c r="T439">
        <v>0.71345899999999995</v>
      </c>
      <c r="U439">
        <v>-0.49624299999999999</v>
      </c>
      <c r="V439">
        <v>0.34241199999999999</v>
      </c>
      <c r="W439">
        <v>1</v>
      </c>
      <c r="X439">
        <v>-0.199791</v>
      </c>
      <c r="Y439">
        <v>3.5228200000000001E-2</v>
      </c>
      <c r="Z439">
        <v>0.125083</v>
      </c>
      <c r="AA439">
        <v>-0.76431099999999996</v>
      </c>
      <c r="AB439">
        <v>0.97397400000000001</v>
      </c>
      <c r="AC439">
        <v>0.94652400000000003</v>
      </c>
      <c r="AD439">
        <v>3.2557500000000003E-2</v>
      </c>
    </row>
    <row r="440" spans="1:30">
      <c r="A440" t="s">
        <v>141</v>
      </c>
      <c r="B440" t="s">
        <v>1436</v>
      </c>
      <c r="C440" t="s">
        <v>1437</v>
      </c>
      <c r="D440">
        <v>21.3916</v>
      </c>
      <c r="E440">
        <v>22.197600000000001</v>
      </c>
      <c r="F440">
        <v>22.451000000000001</v>
      </c>
      <c r="G440">
        <v>21.035699999999999</v>
      </c>
      <c r="H440">
        <v>22.386099999999999</v>
      </c>
      <c r="I440">
        <v>22.8902</v>
      </c>
      <c r="J440">
        <v>21.381</v>
      </c>
      <c r="K440">
        <v>21.046299999999999</v>
      </c>
      <c r="L440">
        <v>21.9482</v>
      </c>
      <c r="M440">
        <v>21.6995</v>
      </c>
      <c r="N440">
        <v>22.602900000000002</v>
      </c>
      <c r="O440">
        <v>24.08</v>
      </c>
      <c r="P440">
        <v>0.72194199999999997</v>
      </c>
      <c r="Q440">
        <v>0.60226900000000005</v>
      </c>
      <c r="R440">
        <v>-0.23566400000000001</v>
      </c>
      <c r="S440">
        <v>0.45484799999999997</v>
      </c>
      <c r="T440">
        <v>0.70843800000000001</v>
      </c>
      <c r="U440">
        <v>0.57765599999999995</v>
      </c>
      <c r="V440">
        <v>0.73873299999999997</v>
      </c>
      <c r="W440">
        <v>1</v>
      </c>
      <c r="X440">
        <v>-0.25435099999999999</v>
      </c>
      <c r="Y440">
        <v>0.274785</v>
      </c>
      <c r="Z440">
        <v>0.30180099999999999</v>
      </c>
      <c r="AA440">
        <v>0.87252799999999997</v>
      </c>
      <c r="AB440">
        <v>0.15327099999999999</v>
      </c>
      <c r="AC440">
        <v>9.6950300000000003E-2</v>
      </c>
      <c r="AD440">
        <v>1.8631500000000001</v>
      </c>
    </row>
    <row r="441" spans="1:30">
      <c r="A441" t="s">
        <v>250</v>
      </c>
      <c r="B441" t="s">
        <v>1438</v>
      </c>
      <c r="C441" t="s">
        <v>1439</v>
      </c>
      <c r="D441">
        <v>18.586099999999998</v>
      </c>
      <c r="E441">
        <v>19.107299999999999</v>
      </c>
      <c r="F441">
        <v>19.9938</v>
      </c>
      <c r="G441">
        <v>18.6127</v>
      </c>
      <c r="H441">
        <v>19.8582</v>
      </c>
      <c r="I441">
        <v>20.6462</v>
      </c>
      <c r="J441">
        <v>19.2196</v>
      </c>
      <c r="K441">
        <v>18.575700000000001</v>
      </c>
      <c r="L441">
        <v>19.729700000000001</v>
      </c>
      <c r="M441">
        <v>19.3062</v>
      </c>
      <c r="N441">
        <v>19.797000000000001</v>
      </c>
      <c r="O441">
        <v>21.715</v>
      </c>
      <c r="P441">
        <v>0.89562799999999998</v>
      </c>
      <c r="Q441">
        <v>0.82423000000000002</v>
      </c>
      <c r="R441">
        <v>6.1366999999999998E-2</v>
      </c>
      <c r="S441">
        <v>7.5207599999999999E-2</v>
      </c>
      <c r="T441">
        <v>0.59058299999999997</v>
      </c>
      <c r="U441">
        <v>1.0202199999999999</v>
      </c>
      <c r="V441">
        <v>0.81252500000000005</v>
      </c>
      <c r="W441">
        <v>1</v>
      </c>
      <c r="X441">
        <v>0.11792900000000001</v>
      </c>
      <c r="Y441">
        <v>6.6369700000000004E-2</v>
      </c>
      <c r="Z441">
        <v>0.160251</v>
      </c>
      <c r="AA441">
        <v>0.98606700000000003</v>
      </c>
      <c r="AB441">
        <v>5.9371300000000002E-2</v>
      </c>
      <c r="AC441">
        <v>5.36774E-2</v>
      </c>
      <c r="AD441">
        <v>2.33907</v>
      </c>
    </row>
    <row r="442" spans="1:30">
      <c r="A442" t="s">
        <v>1441</v>
      </c>
      <c r="B442" t="s">
        <v>1440</v>
      </c>
      <c r="C442" t="s">
        <v>1442</v>
      </c>
      <c r="D442">
        <v>16.103200000000001</v>
      </c>
      <c r="E442">
        <v>15.961399999999999</v>
      </c>
      <c r="F442">
        <v>17.771000000000001</v>
      </c>
      <c r="G442">
        <v>15.4513</v>
      </c>
      <c r="H442">
        <v>17.782900000000001</v>
      </c>
      <c r="I442">
        <v>21.4834</v>
      </c>
      <c r="J442">
        <v>15.551299999999999</v>
      </c>
      <c r="K442">
        <v>16.108699999999999</v>
      </c>
      <c r="L442">
        <v>16.369299999999999</v>
      </c>
      <c r="M442">
        <v>15.9643</v>
      </c>
      <c r="N442">
        <v>16.663799999999998</v>
      </c>
      <c r="O442">
        <v>21.019500000000001</v>
      </c>
      <c r="P442">
        <v>0.54245600000000005</v>
      </c>
      <c r="Q442">
        <v>0.45647599999999999</v>
      </c>
      <c r="R442">
        <v>-0.20783599999999999</v>
      </c>
      <c r="S442">
        <v>0.279644</v>
      </c>
      <c r="T442">
        <v>0.63190999999999997</v>
      </c>
      <c r="U442">
        <v>1.03508</v>
      </c>
      <c r="V442">
        <v>0.34488600000000003</v>
      </c>
      <c r="W442">
        <v>1</v>
      </c>
      <c r="X442">
        <v>-0.32723099999999999</v>
      </c>
      <c r="Y442">
        <v>0.169877</v>
      </c>
      <c r="Z442">
        <v>0.21986800000000001</v>
      </c>
      <c r="AA442">
        <v>1.1882900000000001</v>
      </c>
      <c r="AB442">
        <v>2.1696599999999999E-3</v>
      </c>
      <c r="AC442">
        <v>0</v>
      </c>
      <c r="AD442">
        <v>5.2164299999999999</v>
      </c>
    </row>
    <row r="443" spans="1:30">
      <c r="A443" t="s">
        <v>314</v>
      </c>
      <c r="B443" t="s">
        <v>3784</v>
      </c>
      <c r="C443" t="s">
        <v>1443</v>
      </c>
      <c r="D443">
        <v>20.8446</v>
      </c>
      <c r="E443">
        <v>21.104500000000002</v>
      </c>
      <c r="F443">
        <v>18.944900000000001</v>
      </c>
      <c r="G443">
        <v>21.8977</v>
      </c>
      <c r="H443">
        <v>19.072700000000001</v>
      </c>
      <c r="I443">
        <v>19.421299999999999</v>
      </c>
      <c r="J443">
        <v>20.0731</v>
      </c>
      <c r="K443">
        <v>19.468900000000001</v>
      </c>
      <c r="L443">
        <v>20.623100000000001</v>
      </c>
      <c r="M443">
        <v>19.624199999999998</v>
      </c>
      <c r="N443">
        <v>21.315899999999999</v>
      </c>
      <c r="O443">
        <v>22.885200000000001</v>
      </c>
      <c r="P443">
        <v>0.86655400000000005</v>
      </c>
      <c r="Q443">
        <v>0.78132500000000005</v>
      </c>
      <c r="R443">
        <v>0.17217399999999999</v>
      </c>
      <c r="S443">
        <v>0.70966600000000002</v>
      </c>
      <c r="T443">
        <v>0.79257900000000003</v>
      </c>
      <c r="U443">
        <v>-0.50273599999999996</v>
      </c>
      <c r="V443">
        <v>0.76710500000000004</v>
      </c>
      <c r="W443">
        <v>1</v>
      </c>
      <c r="X443">
        <v>0.47425400000000001</v>
      </c>
      <c r="Y443">
        <v>0.952982</v>
      </c>
      <c r="Z443">
        <v>0.95241399999999998</v>
      </c>
      <c r="AA443">
        <v>-9.2399599999999998E-2</v>
      </c>
      <c r="AB443">
        <v>0.69528800000000002</v>
      </c>
      <c r="AC443">
        <v>0.40695300000000001</v>
      </c>
      <c r="AD443">
        <v>0.86655400000000005</v>
      </c>
    </row>
    <row r="444" spans="1:30">
      <c r="A444" t="s">
        <v>353</v>
      </c>
      <c r="B444" t="s">
        <v>1444</v>
      </c>
      <c r="C444" t="s">
        <v>1445</v>
      </c>
      <c r="D444">
        <v>18.517099999999999</v>
      </c>
      <c r="E444">
        <v>22.296199999999999</v>
      </c>
      <c r="F444">
        <v>22.520800000000001</v>
      </c>
      <c r="G444">
        <v>22.106100000000001</v>
      </c>
      <c r="H444">
        <v>21.019500000000001</v>
      </c>
      <c r="I444">
        <v>21.756499999999999</v>
      </c>
      <c r="J444">
        <v>20.049099999999999</v>
      </c>
      <c r="K444">
        <v>20.669699999999999</v>
      </c>
      <c r="L444">
        <v>21.086600000000001</v>
      </c>
      <c r="M444">
        <v>20.404199999999999</v>
      </c>
      <c r="N444">
        <v>21.744199999999999</v>
      </c>
      <c r="O444">
        <v>23.204799999999999</v>
      </c>
      <c r="P444">
        <v>0.187775</v>
      </c>
      <c r="Q444">
        <v>0.20465800000000001</v>
      </c>
      <c r="R444">
        <v>-2.1998500000000001</v>
      </c>
      <c r="S444">
        <v>0.79524600000000001</v>
      </c>
      <c r="T444">
        <v>0.85696600000000001</v>
      </c>
      <c r="U444">
        <v>0.32075399999999998</v>
      </c>
      <c r="V444">
        <v>0.864402</v>
      </c>
      <c r="W444">
        <v>1</v>
      </c>
      <c r="X444">
        <v>-0.227824</v>
      </c>
      <c r="Y444">
        <v>0.91994100000000001</v>
      </c>
      <c r="Z444">
        <v>0.91837000000000002</v>
      </c>
      <c r="AA444">
        <v>-0.10112599999999999</v>
      </c>
      <c r="AB444">
        <v>0.45627299999999998</v>
      </c>
      <c r="AC444">
        <v>0.22742000000000001</v>
      </c>
      <c r="AD444">
        <v>0.99769200000000002</v>
      </c>
    </row>
    <row r="445" spans="1:30">
      <c r="A445" t="s">
        <v>1447</v>
      </c>
      <c r="B445" t="s">
        <v>1446</v>
      </c>
      <c r="C445" t="s">
        <v>1448</v>
      </c>
      <c r="D445">
        <v>18.5868</v>
      </c>
      <c r="E445">
        <v>21.572099999999999</v>
      </c>
      <c r="F445">
        <v>21.293500000000002</v>
      </c>
      <c r="G445">
        <v>21.583200000000001</v>
      </c>
      <c r="H445">
        <v>19.723199999999999</v>
      </c>
      <c r="I445">
        <v>20.693300000000001</v>
      </c>
      <c r="J445">
        <v>19.546299999999999</v>
      </c>
      <c r="K445">
        <v>20.314</v>
      </c>
      <c r="L445">
        <v>20.2165</v>
      </c>
      <c r="M445">
        <v>20.299299999999999</v>
      </c>
      <c r="N445">
        <v>20.723099999999999</v>
      </c>
      <c r="O445">
        <v>22.4391</v>
      </c>
      <c r="P445">
        <v>0.14108399999999999</v>
      </c>
      <c r="Q445">
        <v>0.16645299999999999</v>
      </c>
      <c r="R445">
        <v>-1.8765000000000001</v>
      </c>
      <c r="S445">
        <v>0.841418</v>
      </c>
      <c r="T445">
        <v>0.88281500000000002</v>
      </c>
      <c r="U445">
        <v>-0.18809200000000001</v>
      </c>
      <c r="V445">
        <v>0.99857700000000005</v>
      </c>
      <c r="W445">
        <v>0.99923200000000001</v>
      </c>
      <c r="X445">
        <v>-1.80912E-3</v>
      </c>
      <c r="Y445">
        <v>0.46481899999999998</v>
      </c>
      <c r="Z445">
        <v>0.44666099999999997</v>
      </c>
      <c r="AA445">
        <v>-0.71994400000000003</v>
      </c>
      <c r="AB445">
        <v>0.62101899999999999</v>
      </c>
      <c r="AC445">
        <v>0.33944999999999997</v>
      </c>
      <c r="AD445">
        <v>0.62315699999999996</v>
      </c>
    </row>
    <row r="446" spans="1:30">
      <c r="A446" t="s">
        <v>1450</v>
      </c>
      <c r="B446" t="s">
        <v>1449</v>
      </c>
      <c r="C446" t="s">
        <v>1451</v>
      </c>
      <c r="D446">
        <v>15.1289</v>
      </c>
      <c r="E446">
        <v>19.395399999999999</v>
      </c>
      <c r="F446">
        <v>19.579699999999999</v>
      </c>
      <c r="G446">
        <v>18.467600000000001</v>
      </c>
      <c r="H446">
        <v>17.8629</v>
      </c>
      <c r="I446">
        <v>18.433399999999999</v>
      </c>
      <c r="J446">
        <v>15.468400000000001</v>
      </c>
      <c r="K446">
        <v>17.5809</v>
      </c>
      <c r="L446">
        <v>17.77</v>
      </c>
      <c r="M446">
        <v>16.6097</v>
      </c>
      <c r="N446">
        <v>17.657699999999998</v>
      </c>
      <c r="O446">
        <v>20.004300000000001</v>
      </c>
      <c r="P446">
        <v>7.4501999999999999E-2</v>
      </c>
      <c r="Q446">
        <v>0.116575</v>
      </c>
      <c r="R446">
        <v>-3.1894999999999998</v>
      </c>
      <c r="S446">
        <v>0.89751800000000004</v>
      </c>
      <c r="T446">
        <v>0.92330299999999998</v>
      </c>
      <c r="U446">
        <v>0.186692</v>
      </c>
      <c r="V446">
        <v>0.54070300000000004</v>
      </c>
      <c r="W446">
        <v>1</v>
      </c>
      <c r="X446">
        <v>-0.94948699999999997</v>
      </c>
      <c r="Y446">
        <v>0.50894099999999998</v>
      </c>
      <c r="Z446">
        <v>0.47723399999999999</v>
      </c>
      <c r="AA446">
        <v>-0.72785699999999998</v>
      </c>
      <c r="AB446">
        <v>0.60452499999999998</v>
      </c>
      <c r="AC446">
        <v>0.32287700000000003</v>
      </c>
      <c r="AD446">
        <v>0.73070599999999997</v>
      </c>
    </row>
    <row r="447" spans="1:30">
      <c r="A447" t="s">
        <v>174</v>
      </c>
      <c r="B447" t="s">
        <v>1452</v>
      </c>
      <c r="C447" t="s">
        <v>1453</v>
      </c>
      <c r="D447">
        <v>18.7118</v>
      </c>
      <c r="E447">
        <v>21.386500000000002</v>
      </c>
      <c r="F447">
        <v>22.337900000000001</v>
      </c>
      <c r="G447">
        <v>21.298300000000001</v>
      </c>
      <c r="H447">
        <v>20.225899999999999</v>
      </c>
      <c r="I447">
        <v>20.988499999999998</v>
      </c>
      <c r="J447">
        <v>20.0641</v>
      </c>
      <c r="K447">
        <v>19.707799999999999</v>
      </c>
      <c r="L447">
        <v>20.177600000000002</v>
      </c>
      <c r="M447">
        <v>20.051100000000002</v>
      </c>
      <c r="N447">
        <v>21.2864</v>
      </c>
      <c r="O447">
        <v>23.0168</v>
      </c>
      <c r="P447">
        <v>0.394679</v>
      </c>
      <c r="Q447">
        <v>0.35448499999999999</v>
      </c>
      <c r="R447">
        <v>-1.1592</v>
      </c>
      <c r="S447">
        <v>0.65520299999999998</v>
      </c>
      <c r="T447">
        <v>0.76255499999999998</v>
      </c>
      <c r="U447">
        <v>0.71060999999999996</v>
      </c>
      <c r="V447">
        <v>0.91407400000000005</v>
      </c>
      <c r="W447">
        <v>1</v>
      </c>
      <c r="X447">
        <v>0.12754099999999999</v>
      </c>
      <c r="Y447">
        <v>0.85277400000000003</v>
      </c>
      <c r="Z447">
        <v>0.84147499999999997</v>
      </c>
      <c r="AA447">
        <v>0.20899899999999999</v>
      </c>
      <c r="AB447">
        <v>0.38408799999999998</v>
      </c>
      <c r="AC447">
        <v>0.193387</v>
      </c>
      <c r="AD447">
        <v>1.45553</v>
      </c>
    </row>
    <row r="448" spans="1:30">
      <c r="A448" t="s">
        <v>1455</v>
      </c>
      <c r="B448" t="s">
        <v>1454</v>
      </c>
      <c r="C448" t="s">
        <v>1456</v>
      </c>
      <c r="D448">
        <v>16.895900000000001</v>
      </c>
      <c r="E448">
        <v>20.2027</v>
      </c>
      <c r="F448">
        <v>21.215399999999999</v>
      </c>
      <c r="G448">
        <v>20.858699999999999</v>
      </c>
      <c r="H448">
        <v>19.350899999999999</v>
      </c>
      <c r="I448">
        <v>19.837800000000001</v>
      </c>
      <c r="J448">
        <v>19.851500000000001</v>
      </c>
      <c r="K448">
        <v>18.582799999999999</v>
      </c>
      <c r="L448">
        <v>18.892700000000001</v>
      </c>
      <c r="M448">
        <v>18.5106</v>
      </c>
      <c r="N448">
        <v>19.4239</v>
      </c>
      <c r="O448">
        <v>21.467099999999999</v>
      </c>
      <c r="P448">
        <v>0.60682899999999995</v>
      </c>
      <c r="Q448">
        <v>0.505409</v>
      </c>
      <c r="R448">
        <v>-1.01908</v>
      </c>
      <c r="S448">
        <v>0.68641799999999997</v>
      </c>
      <c r="T448">
        <v>0.78056899999999996</v>
      </c>
      <c r="U448">
        <v>0.66126700000000005</v>
      </c>
      <c r="V448">
        <v>0.85678799999999999</v>
      </c>
      <c r="W448">
        <v>1</v>
      </c>
      <c r="X448">
        <v>0.29188199999999997</v>
      </c>
      <c r="Y448">
        <v>0.99534500000000004</v>
      </c>
      <c r="Z448">
        <v>0.99727399999999999</v>
      </c>
      <c r="AA448">
        <v>-5.3377199999999998E-3</v>
      </c>
      <c r="AB448">
        <v>0.38724900000000001</v>
      </c>
      <c r="AC448">
        <v>0.19610900000000001</v>
      </c>
      <c r="AD448">
        <v>1.2596499999999999</v>
      </c>
    </row>
    <row r="449" spans="1:30">
      <c r="A449" t="s">
        <v>1458</v>
      </c>
      <c r="B449" t="s">
        <v>1457</v>
      </c>
      <c r="C449" t="s">
        <v>1459</v>
      </c>
      <c r="D449">
        <v>15.545</v>
      </c>
      <c r="E449">
        <v>21.2181</v>
      </c>
      <c r="F449">
        <v>21.4315</v>
      </c>
      <c r="G449">
        <v>20.8611</v>
      </c>
      <c r="H449">
        <v>20.264800000000001</v>
      </c>
      <c r="I449">
        <v>20.324400000000001</v>
      </c>
      <c r="J449">
        <v>15.970599999999999</v>
      </c>
      <c r="K449">
        <v>20.4984</v>
      </c>
      <c r="L449">
        <v>19.9529</v>
      </c>
      <c r="M449">
        <v>19.009499999999999</v>
      </c>
      <c r="N449">
        <v>20.086400000000001</v>
      </c>
      <c r="O449">
        <v>21.345700000000001</v>
      </c>
      <c r="P449">
        <v>6.6518599999999999E-3</v>
      </c>
      <c r="Q449">
        <v>6.7448300000000003E-2</v>
      </c>
      <c r="R449">
        <v>-5.1004300000000002</v>
      </c>
      <c r="S449">
        <v>0.85864399999999996</v>
      </c>
      <c r="T449">
        <v>0.89601399999999998</v>
      </c>
      <c r="U449">
        <v>-0.16603599999999999</v>
      </c>
      <c r="V449">
        <v>0.450874</v>
      </c>
      <c r="W449">
        <v>1</v>
      </c>
      <c r="X449">
        <v>-0.92298000000000002</v>
      </c>
      <c r="Y449">
        <v>0.20694299999999999</v>
      </c>
      <c r="Z449">
        <v>0.24887899999999999</v>
      </c>
      <c r="AA449">
        <v>-0.68262</v>
      </c>
      <c r="AB449">
        <v>0.97374000000000005</v>
      </c>
      <c r="AC449">
        <v>0.94683600000000001</v>
      </c>
      <c r="AD449">
        <v>-2.3208599999999999E-2</v>
      </c>
    </row>
    <row r="450" spans="1:30">
      <c r="A450" t="s">
        <v>161</v>
      </c>
      <c r="B450" t="s">
        <v>1460</v>
      </c>
      <c r="C450" t="s">
        <v>1461</v>
      </c>
      <c r="D450">
        <v>20.884699999999999</v>
      </c>
      <c r="E450">
        <v>24.156400000000001</v>
      </c>
      <c r="F450">
        <v>24.8932</v>
      </c>
      <c r="G450">
        <v>24.2605</v>
      </c>
      <c r="H450">
        <v>22.7135</v>
      </c>
      <c r="I450">
        <v>24.2392</v>
      </c>
      <c r="J450">
        <v>22.331600000000002</v>
      </c>
      <c r="K450">
        <v>22.829000000000001</v>
      </c>
      <c r="L450">
        <v>23.334900000000001</v>
      </c>
      <c r="M450">
        <v>22.593499999999999</v>
      </c>
      <c r="N450">
        <v>23.619700000000002</v>
      </c>
      <c r="O450">
        <v>25.2746</v>
      </c>
      <c r="P450">
        <v>0.194911</v>
      </c>
      <c r="Q450">
        <v>0.21318500000000001</v>
      </c>
      <c r="R450">
        <v>-1.8845700000000001</v>
      </c>
      <c r="S450">
        <v>0.60553900000000005</v>
      </c>
      <c r="T450">
        <v>0.73491200000000001</v>
      </c>
      <c r="U450">
        <v>0.62136000000000002</v>
      </c>
      <c r="V450">
        <v>0.95646200000000003</v>
      </c>
      <c r="W450">
        <v>1</v>
      </c>
      <c r="X450">
        <v>-6.5665200000000007E-2</v>
      </c>
      <c r="Y450">
        <v>0.72420899999999999</v>
      </c>
      <c r="Z450">
        <v>0.69498300000000002</v>
      </c>
      <c r="AA450">
        <v>-0.32608900000000002</v>
      </c>
      <c r="AB450">
        <v>0.271955</v>
      </c>
      <c r="AC450">
        <v>0.14921400000000001</v>
      </c>
      <c r="AD450">
        <v>1.26423</v>
      </c>
    </row>
    <row r="451" spans="1:30">
      <c r="A451" t="s">
        <v>1463</v>
      </c>
      <c r="B451" t="s">
        <v>1462</v>
      </c>
      <c r="C451" t="s">
        <v>1464</v>
      </c>
      <c r="D451">
        <v>19.950199999999999</v>
      </c>
      <c r="E451">
        <v>21.753</v>
      </c>
      <c r="F451">
        <v>22.269300000000001</v>
      </c>
      <c r="G451">
        <v>22.014700000000001</v>
      </c>
      <c r="H451">
        <v>22.2561</v>
      </c>
      <c r="I451">
        <v>21.5185</v>
      </c>
      <c r="J451">
        <v>20.6645</v>
      </c>
      <c r="K451">
        <v>21.212800000000001</v>
      </c>
      <c r="L451">
        <v>21.471299999999999</v>
      </c>
      <c r="M451">
        <v>21.349499999999999</v>
      </c>
      <c r="N451">
        <v>22.1372</v>
      </c>
      <c r="O451">
        <v>23.4163</v>
      </c>
      <c r="P451">
        <v>0.119601</v>
      </c>
      <c r="Q451">
        <v>0.15134500000000001</v>
      </c>
      <c r="R451">
        <v>-1.17557</v>
      </c>
      <c r="S451">
        <v>0.50577799999999995</v>
      </c>
      <c r="T451">
        <v>0.713422</v>
      </c>
      <c r="U451">
        <v>0.38738899999999998</v>
      </c>
      <c r="V451">
        <v>0.68768600000000002</v>
      </c>
      <c r="W451">
        <v>1</v>
      </c>
      <c r="X451">
        <v>0.19920599999999999</v>
      </c>
      <c r="Y451">
        <v>0.12302399999999999</v>
      </c>
      <c r="Z451">
        <v>0.20608299999999999</v>
      </c>
      <c r="AA451">
        <v>0.71377800000000002</v>
      </c>
      <c r="AB451">
        <v>0.423454</v>
      </c>
      <c r="AC451">
        <v>0.21515500000000001</v>
      </c>
      <c r="AD451">
        <v>0.98452399999999995</v>
      </c>
    </row>
    <row r="452" spans="1:30">
      <c r="A452" t="s">
        <v>1466</v>
      </c>
      <c r="B452" t="s">
        <v>1465</v>
      </c>
      <c r="C452" t="s">
        <v>1467</v>
      </c>
      <c r="D452">
        <v>19.075299999999999</v>
      </c>
      <c r="E452">
        <v>19.5427</v>
      </c>
      <c r="F452">
        <v>20.845700000000001</v>
      </c>
      <c r="G452">
        <v>19.1629</v>
      </c>
      <c r="H452">
        <v>20.795500000000001</v>
      </c>
      <c r="I452">
        <v>21.722999999999999</v>
      </c>
      <c r="J452">
        <v>19.0961</v>
      </c>
      <c r="K452">
        <v>17.479099999999999</v>
      </c>
      <c r="L452">
        <v>19.4146</v>
      </c>
      <c r="M452">
        <v>18.564</v>
      </c>
      <c r="N452">
        <v>20.148299999999999</v>
      </c>
      <c r="O452">
        <v>21.776499999999999</v>
      </c>
      <c r="P452">
        <v>0.633521</v>
      </c>
      <c r="Q452">
        <v>0.52889600000000003</v>
      </c>
      <c r="R452">
        <v>0.57478600000000002</v>
      </c>
      <c r="S452">
        <v>0.32621699999999998</v>
      </c>
      <c r="T452">
        <v>0.64074799999999998</v>
      </c>
      <c r="U452">
        <v>1.61921</v>
      </c>
      <c r="V452">
        <v>0.77397199999999999</v>
      </c>
      <c r="W452">
        <v>1</v>
      </c>
      <c r="X452">
        <v>0.35255500000000001</v>
      </c>
      <c r="Y452">
        <v>0.21143899999999999</v>
      </c>
      <c r="Z452">
        <v>0.25354500000000002</v>
      </c>
      <c r="AA452">
        <v>1.96099</v>
      </c>
      <c r="AB452">
        <v>8.8313600000000006E-2</v>
      </c>
      <c r="AC452">
        <v>6.6517000000000007E-2</v>
      </c>
      <c r="AD452">
        <v>3.23881</v>
      </c>
    </row>
    <row r="453" spans="1:30">
      <c r="A453" t="s">
        <v>1469</v>
      </c>
      <c r="B453" t="s">
        <v>1468</v>
      </c>
      <c r="C453" t="s">
        <v>1470</v>
      </c>
      <c r="D453">
        <v>16.5581</v>
      </c>
      <c r="E453">
        <v>21.14</v>
      </c>
      <c r="F453">
        <v>18.244800000000001</v>
      </c>
      <c r="G453">
        <v>21.859300000000001</v>
      </c>
      <c r="H453">
        <v>20.315899999999999</v>
      </c>
      <c r="I453">
        <v>20.676500000000001</v>
      </c>
      <c r="J453">
        <v>18.3935</v>
      </c>
      <c r="K453">
        <v>19.289899999999999</v>
      </c>
      <c r="L453">
        <v>19.612200000000001</v>
      </c>
      <c r="M453">
        <v>19.378299999999999</v>
      </c>
      <c r="N453">
        <v>20.3368</v>
      </c>
      <c r="O453">
        <v>21.903600000000001</v>
      </c>
      <c r="P453">
        <v>0.17028099999999999</v>
      </c>
      <c r="Q453">
        <v>0.194327</v>
      </c>
      <c r="R453">
        <v>-2.7391700000000001</v>
      </c>
      <c r="S453">
        <v>0.37971199999999999</v>
      </c>
      <c r="T453">
        <v>0.66239999999999999</v>
      </c>
      <c r="U453">
        <v>-1.2864199999999999</v>
      </c>
      <c r="V453">
        <v>0.81851399999999996</v>
      </c>
      <c r="W453">
        <v>1</v>
      </c>
      <c r="X453">
        <v>0.403866</v>
      </c>
      <c r="Y453">
        <v>0.91515000000000002</v>
      </c>
      <c r="Z453">
        <v>0.91429800000000006</v>
      </c>
      <c r="AA453">
        <v>0.11140700000000001</v>
      </c>
      <c r="AB453">
        <v>0.43494699999999997</v>
      </c>
      <c r="AC453">
        <v>0.21956800000000001</v>
      </c>
      <c r="AD453">
        <v>1.0750999999999999</v>
      </c>
    </row>
    <row r="454" spans="1:30">
      <c r="A454" t="s">
        <v>349</v>
      </c>
      <c r="B454" t="s">
        <v>1471</v>
      </c>
      <c r="C454" t="s">
        <v>1472</v>
      </c>
      <c r="D454">
        <v>22.197700000000001</v>
      </c>
      <c r="E454">
        <v>21.060199999999998</v>
      </c>
      <c r="F454">
        <v>21.8842</v>
      </c>
      <c r="G454">
        <v>20.866199999999999</v>
      </c>
      <c r="H454">
        <v>21.927800000000001</v>
      </c>
      <c r="I454">
        <v>22.887799999999999</v>
      </c>
      <c r="J454">
        <v>21.509899999999998</v>
      </c>
      <c r="K454">
        <v>20.842500000000001</v>
      </c>
      <c r="L454">
        <v>21.166799999999999</v>
      </c>
      <c r="M454">
        <v>20.828099999999999</v>
      </c>
      <c r="N454">
        <v>22.7164</v>
      </c>
      <c r="O454">
        <v>22.502600000000001</v>
      </c>
      <c r="P454">
        <v>0.12948799999999999</v>
      </c>
      <c r="Q454">
        <v>0.158612</v>
      </c>
      <c r="R454">
        <v>0.90243099999999998</v>
      </c>
      <c r="S454">
        <v>0.26528299999999999</v>
      </c>
      <c r="T454">
        <v>0.62842600000000004</v>
      </c>
      <c r="U454">
        <v>0.57414100000000001</v>
      </c>
      <c r="V454">
        <v>0.44524599999999998</v>
      </c>
      <c r="W454">
        <v>1</v>
      </c>
      <c r="X454">
        <v>-0.104229</v>
      </c>
      <c r="Y454">
        <v>7.8676700000000002E-2</v>
      </c>
      <c r="Z454">
        <v>0.17167299999999999</v>
      </c>
      <c r="AA454">
        <v>1.3707499999999999</v>
      </c>
      <c r="AB454">
        <v>1.5720600000000001E-2</v>
      </c>
      <c r="AC454">
        <v>2.30303E-2</v>
      </c>
      <c r="AD454">
        <v>1.74383</v>
      </c>
    </row>
    <row r="455" spans="1:30">
      <c r="A455" t="s">
        <v>1474</v>
      </c>
      <c r="B455" t="s">
        <v>1473</v>
      </c>
      <c r="C455" t="s">
        <v>1475</v>
      </c>
      <c r="D455">
        <v>19.8066</v>
      </c>
      <c r="E455">
        <v>18.4785</v>
      </c>
      <c r="F455">
        <v>19.1282</v>
      </c>
      <c r="G455">
        <v>18.799700000000001</v>
      </c>
      <c r="H455">
        <v>19.9513</v>
      </c>
      <c r="I455">
        <v>21.829000000000001</v>
      </c>
      <c r="J455">
        <v>19.284600000000001</v>
      </c>
      <c r="K455">
        <v>18.501799999999999</v>
      </c>
      <c r="L455">
        <v>19.652100000000001</v>
      </c>
      <c r="M455">
        <v>19.072700000000001</v>
      </c>
      <c r="N455">
        <v>20.363600000000002</v>
      </c>
      <c r="O455">
        <v>21.690200000000001</v>
      </c>
      <c r="P455">
        <v>5.6149900000000003E-2</v>
      </c>
      <c r="Q455">
        <v>9.7174099999999999E-2</v>
      </c>
      <c r="R455">
        <v>1.0554699999999999</v>
      </c>
      <c r="S455">
        <v>7.5415200000000002E-2</v>
      </c>
      <c r="T455">
        <v>0.58391000000000004</v>
      </c>
      <c r="U455">
        <v>0.90001900000000001</v>
      </c>
      <c r="V455">
        <v>8.2790500000000003E-2</v>
      </c>
      <c r="W455">
        <v>1</v>
      </c>
      <c r="X455">
        <v>0.44606800000000002</v>
      </c>
      <c r="Y455">
        <v>1.49912E-2</v>
      </c>
      <c r="Z455">
        <v>0.106581</v>
      </c>
      <c r="AA455">
        <v>1.6673100000000001</v>
      </c>
      <c r="AB455">
        <v>4.62819E-4</v>
      </c>
      <c r="AC455">
        <v>0</v>
      </c>
      <c r="AD455">
        <v>3.26946</v>
      </c>
    </row>
    <row r="456" spans="1:30">
      <c r="A456" t="s">
        <v>1477</v>
      </c>
      <c r="B456" t="s">
        <v>1476</v>
      </c>
      <c r="C456" t="s">
        <v>1478</v>
      </c>
      <c r="D456">
        <v>15.08</v>
      </c>
      <c r="E456">
        <v>21.048200000000001</v>
      </c>
      <c r="F456">
        <v>20.591699999999999</v>
      </c>
      <c r="G456">
        <v>20.880199999999999</v>
      </c>
      <c r="H456">
        <v>20.951799999999999</v>
      </c>
      <c r="I456">
        <v>16.972200000000001</v>
      </c>
      <c r="J456">
        <v>16.242999999999999</v>
      </c>
      <c r="K456">
        <v>19.686499999999999</v>
      </c>
      <c r="L456">
        <v>19.351299999999998</v>
      </c>
      <c r="M456">
        <v>19.334700000000002</v>
      </c>
      <c r="N456">
        <v>19.5976</v>
      </c>
      <c r="O456">
        <v>19.203600000000002</v>
      </c>
      <c r="P456">
        <v>3.4347500000000003E-2</v>
      </c>
      <c r="Q456">
        <v>9.3070399999999998E-2</v>
      </c>
      <c r="R456">
        <v>-4.70587</v>
      </c>
      <c r="S456">
        <v>0.70920399999999995</v>
      </c>
      <c r="T456">
        <v>0.794018</v>
      </c>
      <c r="U456">
        <v>-0.39585300000000001</v>
      </c>
      <c r="V456">
        <v>0.82431500000000002</v>
      </c>
      <c r="W456">
        <v>1</v>
      </c>
      <c r="X456">
        <v>-0.25992500000000002</v>
      </c>
      <c r="Y456">
        <v>0.93194900000000003</v>
      </c>
      <c r="Z456">
        <v>0.93064999999999998</v>
      </c>
      <c r="AA456">
        <v>-9.2622800000000005E-2</v>
      </c>
      <c r="AB456">
        <v>0.22328300000000001</v>
      </c>
      <c r="AC456">
        <v>0.12956200000000001</v>
      </c>
      <c r="AD456">
        <v>-2.27942</v>
      </c>
    </row>
    <row r="457" spans="1:30">
      <c r="A457" t="s">
        <v>117</v>
      </c>
      <c r="B457" t="s">
        <v>1479</v>
      </c>
      <c r="C457" t="s">
        <v>1480</v>
      </c>
      <c r="D457">
        <v>22.307700000000001</v>
      </c>
      <c r="E457">
        <v>21.622900000000001</v>
      </c>
      <c r="F457">
        <v>23.279499999999999</v>
      </c>
      <c r="G457">
        <v>21.402000000000001</v>
      </c>
      <c r="H457">
        <v>23.113099999999999</v>
      </c>
      <c r="I457">
        <v>23.938300000000002</v>
      </c>
      <c r="J457">
        <v>22.5702</v>
      </c>
      <c r="K457">
        <v>21.9071</v>
      </c>
      <c r="L457">
        <v>22.7453</v>
      </c>
      <c r="M457">
        <v>22.405000000000001</v>
      </c>
      <c r="N457">
        <v>23.513300000000001</v>
      </c>
      <c r="O457">
        <v>25.235700000000001</v>
      </c>
      <c r="P457">
        <v>7.3415099999999997E-2</v>
      </c>
      <c r="Q457">
        <v>0.11525199999999999</v>
      </c>
      <c r="R457">
        <v>0.673925</v>
      </c>
      <c r="S457">
        <v>5.4088600000000001E-2</v>
      </c>
      <c r="T457">
        <v>0.61370499999999995</v>
      </c>
      <c r="U457">
        <v>1.24743</v>
      </c>
      <c r="V457">
        <v>0.81534600000000002</v>
      </c>
      <c r="W457">
        <v>1</v>
      </c>
      <c r="X457">
        <v>0.138492</v>
      </c>
      <c r="Y457">
        <v>2.4217700000000002E-2</v>
      </c>
      <c r="Z457">
        <v>0.11448899999999999</v>
      </c>
      <c r="AA457">
        <v>1.54817</v>
      </c>
      <c r="AB457">
        <v>5.1164899999999999E-2</v>
      </c>
      <c r="AC457">
        <v>4.5292300000000001E-2</v>
      </c>
      <c r="AD457">
        <v>2.8220200000000002</v>
      </c>
    </row>
    <row r="458" spans="1:30">
      <c r="A458" t="s">
        <v>1482</v>
      </c>
      <c r="B458" t="s">
        <v>1481</v>
      </c>
      <c r="C458" t="s">
        <v>1483</v>
      </c>
      <c r="D458">
        <v>18.2288</v>
      </c>
      <c r="E458">
        <v>20.457799999999999</v>
      </c>
      <c r="F458">
        <v>21.475300000000001</v>
      </c>
      <c r="G458">
        <v>20.085000000000001</v>
      </c>
      <c r="H458">
        <v>20.086400000000001</v>
      </c>
      <c r="I458">
        <v>20.283300000000001</v>
      </c>
      <c r="J458">
        <v>18.756900000000002</v>
      </c>
      <c r="K458">
        <v>19.582799999999999</v>
      </c>
      <c r="L458">
        <v>20.026700000000002</v>
      </c>
      <c r="M458">
        <v>19.6661</v>
      </c>
      <c r="N458">
        <v>20.111599999999999</v>
      </c>
      <c r="O458">
        <v>21.739799999999999</v>
      </c>
      <c r="P458">
        <v>9.6055399999999999E-2</v>
      </c>
      <c r="Q458">
        <v>0.13029099999999999</v>
      </c>
      <c r="R458">
        <v>-1.5274399999999999</v>
      </c>
      <c r="S458">
        <v>0.47884300000000002</v>
      </c>
      <c r="T458">
        <v>0.70196199999999997</v>
      </c>
      <c r="U458">
        <v>0.73069200000000001</v>
      </c>
      <c r="V458">
        <v>0.79357200000000006</v>
      </c>
      <c r="W458">
        <v>1</v>
      </c>
      <c r="X458">
        <v>-0.14471200000000001</v>
      </c>
      <c r="Y458">
        <v>0.87383999999999995</v>
      </c>
      <c r="Z458">
        <v>0.86211199999999999</v>
      </c>
      <c r="AA458">
        <v>7.8713400000000003E-2</v>
      </c>
      <c r="AB458">
        <v>0.36361100000000002</v>
      </c>
      <c r="AC458">
        <v>0.18711</v>
      </c>
      <c r="AD458">
        <v>0.99119999999999997</v>
      </c>
    </row>
    <row r="459" spans="1:30">
      <c r="A459" t="s">
        <v>326</v>
      </c>
      <c r="B459" t="s">
        <v>1484</v>
      </c>
      <c r="C459" t="s">
        <v>1485</v>
      </c>
      <c r="D459">
        <v>19.595099999999999</v>
      </c>
      <c r="E459">
        <v>19.268999999999998</v>
      </c>
      <c r="F459">
        <v>21.454499999999999</v>
      </c>
      <c r="G459">
        <v>17.7593</v>
      </c>
      <c r="H459">
        <v>20.3216</v>
      </c>
      <c r="I459">
        <v>21.486899999999999</v>
      </c>
      <c r="J459">
        <v>19.611599999999999</v>
      </c>
      <c r="K459">
        <v>19.170000000000002</v>
      </c>
      <c r="L459">
        <v>20.554200000000002</v>
      </c>
      <c r="M459">
        <v>19.662400000000002</v>
      </c>
      <c r="N459">
        <v>20.916899999999998</v>
      </c>
      <c r="O459">
        <v>22.5703</v>
      </c>
      <c r="P459">
        <v>1.6672699999999999E-2</v>
      </c>
      <c r="Q459">
        <v>5.1697E-2</v>
      </c>
      <c r="R459">
        <v>0.38382300000000003</v>
      </c>
      <c r="S459">
        <v>5.876E-2</v>
      </c>
      <c r="T459">
        <v>0.58954700000000004</v>
      </c>
      <c r="U459">
        <v>1.7848200000000001</v>
      </c>
      <c r="V459">
        <v>0.64687499999999998</v>
      </c>
      <c r="W459">
        <v>1</v>
      </c>
      <c r="X459">
        <v>-0.508602</v>
      </c>
      <c r="Y459">
        <v>4.3459699999999997E-2</v>
      </c>
      <c r="Z459">
        <v>0.139712</v>
      </c>
      <c r="AA459">
        <v>1.3997599999999999</v>
      </c>
      <c r="AB459">
        <v>3.5512599999999998E-2</v>
      </c>
      <c r="AC459">
        <v>4.1916399999999999E-2</v>
      </c>
      <c r="AD459">
        <v>2.8091300000000001</v>
      </c>
    </row>
    <row r="460" spans="1:30">
      <c r="A460" t="s">
        <v>1487</v>
      </c>
      <c r="B460" t="s">
        <v>1486</v>
      </c>
      <c r="C460" t="s">
        <v>1488</v>
      </c>
      <c r="D460">
        <v>17.092600000000001</v>
      </c>
      <c r="E460">
        <v>21.3124</v>
      </c>
      <c r="F460">
        <v>21.484300000000001</v>
      </c>
      <c r="G460">
        <v>21.097300000000001</v>
      </c>
      <c r="H460">
        <v>18.880500000000001</v>
      </c>
      <c r="I460">
        <v>19.659500000000001</v>
      </c>
      <c r="J460">
        <v>17.246700000000001</v>
      </c>
      <c r="K460">
        <v>20.394400000000001</v>
      </c>
      <c r="L460">
        <v>20.4986</v>
      </c>
      <c r="M460">
        <v>20.475300000000001</v>
      </c>
      <c r="N460">
        <v>18.5047</v>
      </c>
      <c r="O460">
        <v>21.3889</v>
      </c>
      <c r="P460">
        <v>1.5590100000000001E-2</v>
      </c>
      <c r="Q460">
        <v>5.2333299999999999E-2</v>
      </c>
      <c r="R460">
        <v>-3.6837399999999998</v>
      </c>
      <c r="S460">
        <v>0.85654699999999995</v>
      </c>
      <c r="T460">
        <v>0.89388800000000002</v>
      </c>
      <c r="U460">
        <v>0.13805999999999999</v>
      </c>
      <c r="V460">
        <v>0.914686</v>
      </c>
      <c r="W460">
        <v>1</v>
      </c>
      <c r="X460">
        <v>-6.7139599999999994E-2</v>
      </c>
      <c r="Y460">
        <v>4.8849999999999998E-2</v>
      </c>
      <c r="Z460">
        <v>0.14657899999999999</v>
      </c>
      <c r="AA460">
        <v>-2.1608200000000002</v>
      </c>
      <c r="AB460">
        <v>0.76863099999999995</v>
      </c>
      <c r="AC460">
        <v>0.516127</v>
      </c>
      <c r="AD460">
        <v>-0.32925199999999999</v>
      </c>
    </row>
    <row r="461" spans="1:30">
      <c r="A461" t="s">
        <v>33</v>
      </c>
      <c r="B461" t="s">
        <v>1489</v>
      </c>
      <c r="C461" t="s">
        <v>1490</v>
      </c>
      <c r="D461">
        <v>16.829699999999999</v>
      </c>
      <c r="E461">
        <v>19.281500000000001</v>
      </c>
      <c r="F461">
        <v>20.755700000000001</v>
      </c>
      <c r="G461">
        <v>18.219899999999999</v>
      </c>
      <c r="H461">
        <v>19.202999999999999</v>
      </c>
      <c r="I461">
        <v>21.841100000000001</v>
      </c>
      <c r="J461">
        <v>19.229099999999999</v>
      </c>
      <c r="K461">
        <v>19.172000000000001</v>
      </c>
      <c r="L461">
        <v>19.959</v>
      </c>
      <c r="M461">
        <v>19.287600000000001</v>
      </c>
      <c r="N461">
        <v>20.632999999999999</v>
      </c>
      <c r="O461">
        <v>22.3108</v>
      </c>
      <c r="P461">
        <v>0.423792</v>
      </c>
      <c r="Q461">
        <v>0.37424099999999999</v>
      </c>
      <c r="R461">
        <v>-1.1974</v>
      </c>
      <c r="S461">
        <v>0.106658</v>
      </c>
      <c r="T461">
        <v>0.57187900000000003</v>
      </c>
      <c r="U461">
        <v>1.1305700000000001</v>
      </c>
      <c r="V461">
        <v>0.47107100000000002</v>
      </c>
      <c r="W461">
        <v>1</v>
      </c>
      <c r="X461">
        <v>-0.47303800000000001</v>
      </c>
      <c r="Y461">
        <v>0.43676900000000002</v>
      </c>
      <c r="Z461">
        <v>0.429149</v>
      </c>
      <c r="AA461">
        <v>0.69123599999999996</v>
      </c>
      <c r="AB461">
        <v>7.08883E-3</v>
      </c>
      <c r="AC461">
        <v>1.41031E-2</v>
      </c>
      <c r="AD461">
        <v>2.84918</v>
      </c>
    </row>
    <row r="462" spans="1:30">
      <c r="A462" t="s">
        <v>162</v>
      </c>
      <c r="B462" t="s">
        <v>1491</v>
      </c>
      <c r="C462" t="s">
        <v>1492</v>
      </c>
      <c r="D462">
        <v>20.185099999999998</v>
      </c>
      <c r="E462">
        <v>23.102900000000002</v>
      </c>
      <c r="F462">
        <v>23.674299999999999</v>
      </c>
      <c r="G462">
        <v>23.1326</v>
      </c>
      <c r="H462">
        <v>21.9693</v>
      </c>
      <c r="I462">
        <v>22.942699999999999</v>
      </c>
      <c r="J462">
        <v>20.8687</v>
      </c>
      <c r="K462">
        <v>22.266300000000001</v>
      </c>
      <c r="L462">
        <v>22.542000000000002</v>
      </c>
      <c r="M462">
        <v>21.606100000000001</v>
      </c>
      <c r="N462">
        <v>22.5519</v>
      </c>
      <c r="O462">
        <v>23.701799999999999</v>
      </c>
      <c r="P462">
        <v>5.73416E-2</v>
      </c>
      <c r="Q462">
        <v>9.7729700000000003E-2</v>
      </c>
      <c r="R462">
        <v>-2.1576599999999999</v>
      </c>
      <c r="S462">
        <v>0.608483</v>
      </c>
      <c r="T462">
        <v>0.73538300000000001</v>
      </c>
      <c r="U462">
        <v>0.42357899999999998</v>
      </c>
      <c r="V462">
        <v>0.75191200000000002</v>
      </c>
      <c r="W462">
        <v>1</v>
      </c>
      <c r="X462">
        <v>-0.31523099999999998</v>
      </c>
      <c r="Y462">
        <v>0.49299300000000001</v>
      </c>
      <c r="Z462">
        <v>0.46540700000000002</v>
      </c>
      <c r="AA462">
        <v>-0.42402600000000001</v>
      </c>
      <c r="AB462">
        <v>0.37613000000000002</v>
      </c>
      <c r="AC462">
        <v>0.19081899999999999</v>
      </c>
      <c r="AD462">
        <v>0.63764699999999996</v>
      </c>
    </row>
    <row r="463" spans="1:30">
      <c r="A463" t="s">
        <v>1494</v>
      </c>
      <c r="B463" t="s">
        <v>1493</v>
      </c>
      <c r="C463" t="s">
        <v>1495</v>
      </c>
      <c r="D463">
        <v>18.048500000000001</v>
      </c>
      <c r="E463">
        <v>19.171900000000001</v>
      </c>
      <c r="F463">
        <v>18.227699999999999</v>
      </c>
      <c r="G463">
        <v>18.0306</v>
      </c>
      <c r="H463">
        <v>18.209499999999998</v>
      </c>
      <c r="I463">
        <v>18.7746</v>
      </c>
      <c r="J463">
        <v>18.7806</v>
      </c>
      <c r="K463">
        <v>18.576699999999999</v>
      </c>
      <c r="L463">
        <v>19.359400000000001</v>
      </c>
      <c r="M463">
        <v>19.119599999999998</v>
      </c>
      <c r="N463">
        <v>19.9434</v>
      </c>
      <c r="O463">
        <v>21.1585</v>
      </c>
      <c r="P463">
        <v>0.43257800000000002</v>
      </c>
      <c r="Q463">
        <v>0.37900299999999998</v>
      </c>
      <c r="R463">
        <v>-0.45976899999999998</v>
      </c>
      <c r="S463">
        <v>0.91104399999999996</v>
      </c>
      <c r="T463">
        <v>0.93818400000000002</v>
      </c>
      <c r="U463">
        <v>-8.07562E-2</v>
      </c>
      <c r="V463">
        <v>0.67727499999999996</v>
      </c>
      <c r="W463">
        <v>1</v>
      </c>
      <c r="X463">
        <v>-0.29922900000000002</v>
      </c>
      <c r="Y463">
        <v>0.84593099999999999</v>
      </c>
      <c r="Z463">
        <v>0.83232399999999995</v>
      </c>
      <c r="AA463">
        <v>0.20213100000000001</v>
      </c>
      <c r="AB463">
        <v>0.46777299999999999</v>
      </c>
      <c r="AC463">
        <v>0.23167699999999999</v>
      </c>
      <c r="AD463">
        <v>1.09226</v>
      </c>
    </row>
    <row r="464" spans="1:30">
      <c r="A464" t="s">
        <v>1497</v>
      </c>
      <c r="B464" t="s">
        <v>1496</v>
      </c>
      <c r="C464" t="s">
        <v>1498</v>
      </c>
      <c r="D464">
        <v>20.555299999999999</v>
      </c>
      <c r="E464">
        <v>20.693999999999999</v>
      </c>
      <c r="F464">
        <v>21.7393</v>
      </c>
      <c r="G464">
        <v>19.882100000000001</v>
      </c>
      <c r="H464">
        <v>21.667300000000001</v>
      </c>
      <c r="I464">
        <v>23.0258</v>
      </c>
      <c r="J464">
        <v>20.5457</v>
      </c>
      <c r="K464">
        <v>20.3108</v>
      </c>
      <c r="L464">
        <v>21.1142</v>
      </c>
      <c r="M464">
        <v>20.841899999999999</v>
      </c>
      <c r="N464">
        <v>22.329499999999999</v>
      </c>
      <c r="O464">
        <v>23.759399999999999</v>
      </c>
      <c r="P464">
        <v>0.825353</v>
      </c>
      <c r="Q464">
        <v>0.71950000000000003</v>
      </c>
      <c r="R464">
        <v>4.8075699999999999E-2</v>
      </c>
      <c r="S464">
        <v>0.12781999999999999</v>
      </c>
      <c r="T464">
        <v>0.57192299999999996</v>
      </c>
      <c r="U464">
        <v>0.924319</v>
      </c>
      <c r="V464">
        <v>0.81127800000000005</v>
      </c>
      <c r="W464">
        <v>1</v>
      </c>
      <c r="X464">
        <v>-0.14044100000000001</v>
      </c>
      <c r="Y464">
        <v>5.95988E-2</v>
      </c>
      <c r="Z464">
        <v>0.160055</v>
      </c>
      <c r="AA464">
        <v>1.49597</v>
      </c>
      <c r="AB464">
        <v>1.9890399999999999E-2</v>
      </c>
      <c r="AC464">
        <v>2.09874E-2</v>
      </c>
      <c r="AD464">
        <v>2.8901500000000002</v>
      </c>
    </row>
    <row r="465" spans="1:30">
      <c r="A465" t="s">
        <v>1500</v>
      </c>
      <c r="B465" t="s">
        <v>1499</v>
      </c>
      <c r="C465" t="s">
        <v>1501</v>
      </c>
      <c r="D465">
        <v>18.3931</v>
      </c>
      <c r="E465">
        <v>21.207000000000001</v>
      </c>
      <c r="F465">
        <v>21.519500000000001</v>
      </c>
      <c r="G465">
        <v>21.1418</v>
      </c>
      <c r="H465">
        <v>20.898</v>
      </c>
      <c r="I465">
        <v>20.582999999999998</v>
      </c>
      <c r="J465">
        <v>19.464600000000001</v>
      </c>
      <c r="K465">
        <v>20.1036</v>
      </c>
      <c r="L465">
        <v>20.669599999999999</v>
      </c>
      <c r="M465">
        <v>19.952300000000001</v>
      </c>
      <c r="N465">
        <v>20.866800000000001</v>
      </c>
      <c r="O465">
        <v>22.074400000000001</v>
      </c>
      <c r="P465">
        <v>0.153893</v>
      </c>
      <c r="Q465">
        <v>0.17782400000000001</v>
      </c>
      <c r="R465">
        <v>-1.7264200000000001</v>
      </c>
      <c r="S465">
        <v>0.59265299999999999</v>
      </c>
      <c r="T465">
        <v>0.73998600000000003</v>
      </c>
      <c r="U465">
        <v>0.43927899999999998</v>
      </c>
      <c r="V465">
        <v>0.90609099999999998</v>
      </c>
      <c r="W465">
        <v>1</v>
      </c>
      <c r="X465">
        <v>-0.10821699999999999</v>
      </c>
      <c r="Y465">
        <v>0.72065100000000004</v>
      </c>
      <c r="Z465">
        <v>0.69223699999999999</v>
      </c>
      <c r="AA465">
        <v>0.22708600000000001</v>
      </c>
      <c r="AB465">
        <v>0.54331200000000002</v>
      </c>
      <c r="AC465">
        <v>0.27901199999999998</v>
      </c>
      <c r="AD465">
        <v>0.67341899999999999</v>
      </c>
    </row>
    <row r="466" spans="1:30">
      <c r="A466" t="s">
        <v>145</v>
      </c>
      <c r="B466" t="s">
        <v>1502</v>
      </c>
      <c r="C466" t="s">
        <v>1503</v>
      </c>
      <c r="D466">
        <v>21.1052</v>
      </c>
      <c r="E466">
        <v>20.866199999999999</v>
      </c>
      <c r="F466">
        <v>21.316400000000002</v>
      </c>
      <c r="G466">
        <v>20.507999999999999</v>
      </c>
      <c r="H466">
        <v>21.588999999999999</v>
      </c>
      <c r="I466">
        <v>21.743300000000001</v>
      </c>
      <c r="J466">
        <v>21.756699999999999</v>
      </c>
      <c r="K466">
        <v>20.287700000000001</v>
      </c>
      <c r="L466">
        <v>21.013400000000001</v>
      </c>
      <c r="M466">
        <v>20.258199999999999</v>
      </c>
      <c r="N466">
        <v>21.500499999999999</v>
      </c>
      <c r="O466">
        <v>22.5379</v>
      </c>
      <c r="P466">
        <v>0.18900900000000001</v>
      </c>
      <c r="Q466">
        <v>0.20648</v>
      </c>
      <c r="R466">
        <v>0.85397199999999995</v>
      </c>
      <c r="S466">
        <v>0.21354699999999999</v>
      </c>
      <c r="T466">
        <v>0.61762499999999998</v>
      </c>
      <c r="U466">
        <v>0.58797100000000002</v>
      </c>
      <c r="V466">
        <v>0.60110300000000005</v>
      </c>
      <c r="W466">
        <v>1</v>
      </c>
      <c r="X466">
        <v>-0.193827</v>
      </c>
      <c r="Y466">
        <v>8.0525799999999995E-2</v>
      </c>
      <c r="Z466">
        <v>0.171822</v>
      </c>
      <c r="AA466">
        <v>0.96779400000000004</v>
      </c>
      <c r="AB466">
        <v>8.6190799999999998E-2</v>
      </c>
      <c r="AC466">
        <v>6.5862100000000007E-2</v>
      </c>
      <c r="AD466">
        <v>1.56365</v>
      </c>
    </row>
    <row r="467" spans="1:30">
      <c r="A467" t="s">
        <v>248</v>
      </c>
      <c r="B467" t="s">
        <v>3785</v>
      </c>
      <c r="C467" t="s">
        <v>1504</v>
      </c>
      <c r="D467">
        <v>19.0382</v>
      </c>
      <c r="E467">
        <v>19.7424</v>
      </c>
      <c r="F467">
        <v>20.435400000000001</v>
      </c>
      <c r="G467">
        <v>19.091000000000001</v>
      </c>
      <c r="H467">
        <v>20.0807</v>
      </c>
      <c r="I467">
        <v>20.956299999999999</v>
      </c>
      <c r="J467">
        <v>19.0824</v>
      </c>
      <c r="K467">
        <v>19.3704</v>
      </c>
      <c r="L467">
        <v>19.9559</v>
      </c>
      <c r="M467">
        <v>19.617699999999999</v>
      </c>
      <c r="N467">
        <v>20.593900000000001</v>
      </c>
      <c r="O467">
        <v>22.096399999999999</v>
      </c>
      <c r="P467">
        <v>0.11788899999999999</v>
      </c>
      <c r="Q467">
        <v>0.14930399999999999</v>
      </c>
      <c r="R467">
        <v>-0.496091</v>
      </c>
      <c r="S467">
        <v>0.16971700000000001</v>
      </c>
      <c r="T467">
        <v>0.59474199999999999</v>
      </c>
      <c r="U467">
        <v>0.63925699999999996</v>
      </c>
      <c r="V467">
        <v>0.59489099999999995</v>
      </c>
      <c r="W467">
        <v>1</v>
      </c>
      <c r="X467">
        <v>-0.202014</v>
      </c>
      <c r="Y467">
        <v>0.13270199999999999</v>
      </c>
      <c r="Z467">
        <v>0.20205400000000001</v>
      </c>
      <c r="AA467">
        <v>0.78093100000000004</v>
      </c>
      <c r="AB467">
        <v>8.14941E-2</v>
      </c>
      <c r="AC467">
        <v>6.4454700000000004E-2</v>
      </c>
      <c r="AD467">
        <v>1.96997</v>
      </c>
    </row>
    <row r="468" spans="1:30">
      <c r="A468" t="s">
        <v>318</v>
      </c>
      <c r="B468" t="s">
        <v>3786</v>
      </c>
      <c r="C468" t="s">
        <v>1505</v>
      </c>
      <c r="D468">
        <v>22.561</v>
      </c>
      <c r="E468">
        <v>22.522099999999998</v>
      </c>
      <c r="F468">
        <v>23.211500000000001</v>
      </c>
      <c r="G468">
        <v>22.825099999999999</v>
      </c>
      <c r="H468">
        <v>23.633199999999999</v>
      </c>
      <c r="I468">
        <v>26.335000000000001</v>
      </c>
      <c r="J468">
        <v>22.574100000000001</v>
      </c>
      <c r="K468">
        <v>22.5381</v>
      </c>
      <c r="L468">
        <v>22.498799999999999</v>
      </c>
      <c r="M468">
        <v>22.7544</v>
      </c>
      <c r="N468">
        <v>24.071200000000001</v>
      </c>
      <c r="O468">
        <v>25.3749</v>
      </c>
      <c r="P468">
        <v>6.8878700000000001E-2</v>
      </c>
      <c r="Q468">
        <v>0.114486</v>
      </c>
      <c r="R468">
        <v>3.7439300000000002E-2</v>
      </c>
      <c r="S468">
        <v>0.45802100000000001</v>
      </c>
      <c r="T468">
        <v>0.70532799999999995</v>
      </c>
      <c r="U468">
        <v>0.32506000000000002</v>
      </c>
      <c r="V468">
        <v>1.8908600000000001E-2</v>
      </c>
      <c r="W468">
        <v>1</v>
      </c>
      <c r="X468">
        <v>0.259633</v>
      </c>
      <c r="Y468">
        <v>2.6396699999999999E-2</v>
      </c>
      <c r="Z468">
        <v>0.112</v>
      </c>
      <c r="AA468">
        <v>1.3221099999999999</v>
      </c>
      <c r="AB468">
        <v>2.0220700000000001E-2</v>
      </c>
      <c r="AC468">
        <v>2.0727300000000001E-2</v>
      </c>
      <c r="AD468">
        <v>3.3248600000000001</v>
      </c>
    </row>
    <row r="469" spans="1:30">
      <c r="A469" t="s">
        <v>1507</v>
      </c>
      <c r="B469" t="s">
        <v>1506</v>
      </c>
      <c r="C469" t="s">
        <v>1508</v>
      </c>
      <c r="D469">
        <v>19.8538</v>
      </c>
      <c r="E469">
        <v>21.385000000000002</v>
      </c>
      <c r="F469">
        <v>21.2502</v>
      </c>
      <c r="G469">
        <v>20.709800000000001</v>
      </c>
      <c r="H469">
        <v>20.496099999999998</v>
      </c>
      <c r="I469">
        <v>21.195599999999999</v>
      </c>
      <c r="J469">
        <v>20.340599999999998</v>
      </c>
      <c r="K469">
        <v>20.197700000000001</v>
      </c>
      <c r="L469">
        <v>21.109400000000001</v>
      </c>
      <c r="M469">
        <v>20.2348</v>
      </c>
      <c r="N469">
        <v>21.327000000000002</v>
      </c>
      <c r="O469">
        <v>22.854199999999999</v>
      </c>
      <c r="P469">
        <v>0.39238000000000001</v>
      </c>
      <c r="Q469">
        <v>0.35288399999999998</v>
      </c>
      <c r="R469">
        <v>-0.69416500000000003</v>
      </c>
      <c r="S469">
        <v>0.58250500000000005</v>
      </c>
      <c r="T469">
        <v>0.73352399999999995</v>
      </c>
      <c r="U469">
        <v>0.38842700000000002</v>
      </c>
      <c r="V469">
        <v>0.66728500000000002</v>
      </c>
      <c r="W469">
        <v>1</v>
      </c>
      <c r="X469">
        <v>-0.31902000000000003</v>
      </c>
      <c r="Y469">
        <v>0.88348400000000005</v>
      </c>
      <c r="Z469">
        <v>0.86978800000000001</v>
      </c>
      <c r="AA469">
        <v>0.120209</v>
      </c>
      <c r="AB469">
        <v>0.35003600000000001</v>
      </c>
      <c r="AC469">
        <v>0.18271399999999999</v>
      </c>
      <c r="AD469">
        <v>1.23356</v>
      </c>
    </row>
    <row r="470" spans="1:30">
      <c r="A470" t="s">
        <v>1510</v>
      </c>
      <c r="B470" t="s">
        <v>1509</v>
      </c>
      <c r="C470" t="s">
        <v>1511</v>
      </c>
      <c r="D470">
        <v>18.042300000000001</v>
      </c>
      <c r="E470">
        <v>20.412299999999998</v>
      </c>
      <c r="F470">
        <v>20.7545</v>
      </c>
      <c r="G470">
        <v>20.447700000000001</v>
      </c>
      <c r="H470">
        <v>20.636600000000001</v>
      </c>
      <c r="I470">
        <v>20.342700000000001</v>
      </c>
      <c r="J470">
        <v>16.253699999999998</v>
      </c>
      <c r="K470">
        <v>20.219899999999999</v>
      </c>
      <c r="L470">
        <v>20.648</v>
      </c>
      <c r="M470">
        <v>20.331800000000001</v>
      </c>
      <c r="N470">
        <v>19.9223</v>
      </c>
      <c r="O470">
        <v>20.706600000000002</v>
      </c>
      <c r="P470">
        <v>7.2013300000000002E-2</v>
      </c>
      <c r="Q470">
        <v>0.114659</v>
      </c>
      <c r="R470">
        <v>-3.1681300000000001</v>
      </c>
      <c r="S470">
        <v>7.2750700000000001E-2</v>
      </c>
      <c r="T470">
        <v>0.59223700000000001</v>
      </c>
      <c r="U470">
        <v>0.38510499999999998</v>
      </c>
      <c r="V470">
        <v>0.57949799999999996</v>
      </c>
      <c r="W470">
        <v>1</v>
      </c>
      <c r="X470">
        <v>7.3607400000000003E-2</v>
      </c>
      <c r="Y470">
        <v>0.93004200000000004</v>
      </c>
      <c r="Z470">
        <v>0.92908500000000005</v>
      </c>
      <c r="AA470">
        <v>-3.6684000000000001E-2</v>
      </c>
      <c r="AB470">
        <v>0.41771900000000001</v>
      </c>
      <c r="AC470">
        <v>0.211622</v>
      </c>
      <c r="AD470">
        <v>0.208486</v>
      </c>
    </row>
    <row r="471" spans="1:30">
      <c r="A471" t="s">
        <v>1512</v>
      </c>
      <c r="B471" t="s">
        <v>3787</v>
      </c>
      <c r="C471" t="s">
        <v>1513</v>
      </c>
      <c r="D471">
        <v>13.474500000000001</v>
      </c>
      <c r="E471">
        <v>18.6541</v>
      </c>
      <c r="F471">
        <v>18.6568</v>
      </c>
      <c r="G471">
        <v>18.8415</v>
      </c>
      <c r="H471">
        <v>18.917200000000001</v>
      </c>
      <c r="I471">
        <v>17.435199999999998</v>
      </c>
      <c r="J471">
        <v>15.4925</v>
      </c>
      <c r="K471">
        <v>17.8079</v>
      </c>
      <c r="L471">
        <v>17.8767</v>
      </c>
      <c r="M471">
        <v>16.863099999999999</v>
      </c>
      <c r="N471">
        <v>17.508299999999998</v>
      </c>
      <c r="O471">
        <v>18.2561</v>
      </c>
      <c r="P471">
        <v>7.5683100000000003E-2</v>
      </c>
      <c r="Q471">
        <v>0.118465</v>
      </c>
      <c r="R471">
        <v>-3.7475399999999999</v>
      </c>
      <c r="S471">
        <v>0.956152</v>
      </c>
      <c r="T471">
        <v>0.97094599999999998</v>
      </c>
      <c r="U471">
        <v>3.5719899999999999E-2</v>
      </c>
      <c r="V471">
        <v>0.75845700000000005</v>
      </c>
      <c r="W471">
        <v>1</v>
      </c>
      <c r="X471">
        <v>-0.378743</v>
      </c>
      <c r="Y471">
        <v>0.98428400000000005</v>
      </c>
      <c r="Z471">
        <v>0.98433999999999999</v>
      </c>
      <c r="AA471">
        <v>-1.8265699999999999E-2</v>
      </c>
      <c r="AB471">
        <v>0.58037499999999997</v>
      </c>
      <c r="AC471">
        <v>0.30279600000000001</v>
      </c>
      <c r="AD471">
        <v>-0.38539000000000001</v>
      </c>
    </row>
    <row r="472" spans="1:30">
      <c r="A472" t="s">
        <v>313</v>
      </c>
      <c r="B472" t="s">
        <v>1514</v>
      </c>
      <c r="C472" t="s">
        <v>1515</v>
      </c>
      <c r="D472">
        <v>22.4057</v>
      </c>
      <c r="E472">
        <v>21.948</v>
      </c>
      <c r="F472">
        <v>22.425000000000001</v>
      </c>
      <c r="G472">
        <v>21.867799999999999</v>
      </c>
      <c r="H472">
        <v>23.851199999999999</v>
      </c>
      <c r="I472">
        <v>25.406700000000001</v>
      </c>
      <c r="J472">
        <v>22.907900000000001</v>
      </c>
      <c r="K472">
        <v>21.5457</v>
      </c>
      <c r="L472">
        <v>22.138200000000001</v>
      </c>
      <c r="M472">
        <v>21.711200000000002</v>
      </c>
      <c r="N472">
        <v>23.084499999999998</v>
      </c>
      <c r="O472">
        <v>24.522099999999998</v>
      </c>
      <c r="P472">
        <v>0.105574</v>
      </c>
      <c r="Q472">
        <v>0.13625999999999999</v>
      </c>
      <c r="R472">
        <v>0.90995999999999999</v>
      </c>
      <c r="S472">
        <v>0.16283900000000001</v>
      </c>
      <c r="T472">
        <v>0.58508800000000005</v>
      </c>
      <c r="U472">
        <v>0.53478099999999995</v>
      </c>
      <c r="V472">
        <v>0.86152399999999996</v>
      </c>
      <c r="W472">
        <v>1</v>
      </c>
      <c r="X472">
        <v>4.2681700000000003E-2</v>
      </c>
      <c r="Y472">
        <v>5.7836199999999997E-2</v>
      </c>
      <c r="Z472">
        <v>0.155552</v>
      </c>
      <c r="AA472">
        <v>1.7210099999999999</v>
      </c>
      <c r="AB472">
        <v>2.2055499999999999E-2</v>
      </c>
      <c r="AC472">
        <v>2.32471E-2</v>
      </c>
      <c r="AD472">
        <v>3.2176</v>
      </c>
    </row>
    <row r="473" spans="1:30">
      <c r="A473" t="s">
        <v>159</v>
      </c>
      <c r="B473" t="s">
        <v>1516</v>
      </c>
      <c r="C473" t="s">
        <v>1517</v>
      </c>
      <c r="D473">
        <v>20.374099999999999</v>
      </c>
      <c r="E473">
        <v>23.168600000000001</v>
      </c>
      <c r="F473">
        <v>23.678699999999999</v>
      </c>
      <c r="G473">
        <v>23.524799999999999</v>
      </c>
      <c r="H473">
        <v>22.816099999999999</v>
      </c>
      <c r="I473">
        <v>22.9754</v>
      </c>
      <c r="J473">
        <v>21.776499999999999</v>
      </c>
      <c r="K473">
        <v>21.896100000000001</v>
      </c>
      <c r="L473">
        <v>22.349799999999998</v>
      </c>
      <c r="M473">
        <v>22.1129</v>
      </c>
      <c r="N473">
        <v>22.980799999999999</v>
      </c>
      <c r="O473">
        <v>24.709399999999999</v>
      </c>
      <c r="P473">
        <v>0.26370199999999999</v>
      </c>
      <c r="Q473">
        <v>0.25328600000000001</v>
      </c>
      <c r="R473">
        <v>-1.4570099999999999</v>
      </c>
      <c r="S473">
        <v>0.65265700000000004</v>
      </c>
      <c r="T473">
        <v>0.76246999999999998</v>
      </c>
      <c r="U473">
        <v>0.48190899999999998</v>
      </c>
      <c r="V473">
        <v>0.79148499999999999</v>
      </c>
      <c r="W473">
        <v>1</v>
      </c>
      <c r="X473">
        <v>0.28654499999999999</v>
      </c>
      <c r="Y473">
        <v>0.62578599999999995</v>
      </c>
      <c r="Z473">
        <v>0.57879199999999997</v>
      </c>
      <c r="AA473">
        <v>0.36612499999999998</v>
      </c>
      <c r="AB473">
        <v>0.34733999999999998</v>
      </c>
      <c r="AC473">
        <v>0.181508</v>
      </c>
      <c r="AD473">
        <v>1.3100799999999999</v>
      </c>
    </row>
    <row r="474" spans="1:30">
      <c r="A474" t="s">
        <v>1519</v>
      </c>
      <c r="B474" t="s">
        <v>1518</v>
      </c>
      <c r="C474" t="s">
        <v>1520</v>
      </c>
      <c r="D474">
        <v>15.3004</v>
      </c>
      <c r="E474">
        <v>19.433499999999999</v>
      </c>
      <c r="F474">
        <v>19.887499999999999</v>
      </c>
      <c r="G474">
        <v>18.4436</v>
      </c>
      <c r="H474">
        <v>19.640699999999999</v>
      </c>
      <c r="I474">
        <v>19.0276</v>
      </c>
      <c r="J474">
        <v>17.188199999999998</v>
      </c>
      <c r="K474">
        <v>16.734300000000001</v>
      </c>
      <c r="L474">
        <v>20.011199999999999</v>
      </c>
      <c r="M474">
        <v>15.696999999999999</v>
      </c>
      <c r="N474">
        <v>18.592099999999999</v>
      </c>
      <c r="O474">
        <v>19.467400000000001</v>
      </c>
      <c r="P474">
        <v>0.38018600000000002</v>
      </c>
      <c r="Q474">
        <v>0.34339999999999998</v>
      </c>
      <c r="R474">
        <v>-1.83962</v>
      </c>
      <c r="S474">
        <v>0.30141099999999998</v>
      </c>
      <c r="T474">
        <v>0.63336899999999996</v>
      </c>
      <c r="U474">
        <v>1.86547</v>
      </c>
      <c r="V474">
        <v>0.65115699999999999</v>
      </c>
      <c r="W474">
        <v>1</v>
      </c>
      <c r="X474">
        <v>-1.0136000000000001</v>
      </c>
      <c r="Y474">
        <v>0.54975099999999999</v>
      </c>
      <c r="Z474">
        <v>0.51050099999999998</v>
      </c>
      <c r="AA474">
        <v>1.0325299999999999</v>
      </c>
      <c r="AB474">
        <v>0.48443199999999997</v>
      </c>
      <c r="AC474">
        <v>0.24194399999999999</v>
      </c>
      <c r="AD474">
        <v>1.16361</v>
      </c>
    </row>
    <row r="475" spans="1:30">
      <c r="A475" t="s">
        <v>1522</v>
      </c>
      <c r="B475" t="s">
        <v>1521</v>
      </c>
      <c r="C475" t="s">
        <v>1523</v>
      </c>
      <c r="D475">
        <v>21.3627</v>
      </c>
      <c r="E475">
        <v>23.479500000000002</v>
      </c>
      <c r="F475">
        <v>24.404499999999999</v>
      </c>
      <c r="G475">
        <v>23.4085</v>
      </c>
      <c r="H475">
        <v>23.190300000000001</v>
      </c>
      <c r="I475">
        <v>23.7881</v>
      </c>
      <c r="J475">
        <v>21.756599999999999</v>
      </c>
      <c r="K475">
        <v>22.613800000000001</v>
      </c>
      <c r="L475">
        <v>23.007999999999999</v>
      </c>
      <c r="M475">
        <v>22.0886</v>
      </c>
      <c r="N475">
        <v>23.328600000000002</v>
      </c>
      <c r="O475">
        <v>24.845800000000001</v>
      </c>
      <c r="P475">
        <v>8.8855000000000003E-2</v>
      </c>
      <c r="Q475">
        <v>0.128165</v>
      </c>
      <c r="R475">
        <v>-1.4870300000000001</v>
      </c>
      <c r="S475">
        <v>0.50627500000000003</v>
      </c>
      <c r="T475">
        <v>0.71379300000000001</v>
      </c>
      <c r="U475">
        <v>0.65961599999999998</v>
      </c>
      <c r="V475">
        <v>0.74198200000000003</v>
      </c>
      <c r="W475">
        <v>1</v>
      </c>
      <c r="X475">
        <v>-0.29807899999999998</v>
      </c>
      <c r="Y475">
        <v>0.67529799999999995</v>
      </c>
      <c r="Z475">
        <v>0.63268800000000003</v>
      </c>
      <c r="AA475">
        <v>0.21281700000000001</v>
      </c>
      <c r="AB475">
        <v>0.20415900000000001</v>
      </c>
      <c r="AC475">
        <v>0.120836</v>
      </c>
      <c r="AD475">
        <v>1.2703</v>
      </c>
    </row>
    <row r="476" spans="1:30">
      <c r="A476" t="s">
        <v>1525</v>
      </c>
      <c r="B476" t="s">
        <v>1524</v>
      </c>
      <c r="C476" t="s">
        <v>1526</v>
      </c>
      <c r="D476">
        <v>14.897399999999999</v>
      </c>
      <c r="E476">
        <v>20.115600000000001</v>
      </c>
      <c r="F476">
        <v>19.768599999999999</v>
      </c>
      <c r="G476">
        <v>19.672699999999999</v>
      </c>
      <c r="H476">
        <v>15.700699999999999</v>
      </c>
      <c r="I476">
        <v>19.180099999999999</v>
      </c>
      <c r="J476">
        <v>15.843</v>
      </c>
      <c r="K476">
        <v>20.6388</v>
      </c>
      <c r="L476">
        <v>17.242799999999999</v>
      </c>
      <c r="M476">
        <v>19.822500000000002</v>
      </c>
      <c r="N476">
        <v>16.148800000000001</v>
      </c>
      <c r="O476">
        <v>17.023700000000002</v>
      </c>
      <c r="P476">
        <v>1.1446899999999999E-2</v>
      </c>
      <c r="Q476">
        <v>5.2434799999999997E-2</v>
      </c>
      <c r="R476">
        <v>-5.0069999999999997</v>
      </c>
      <c r="S476">
        <v>0.28385300000000002</v>
      </c>
      <c r="T476">
        <v>0.63025200000000003</v>
      </c>
      <c r="U476">
        <v>-1.8715200000000001</v>
      </c>
      <c r="V476">
        <v>0.146788</v>
      </c>
      <c r="W476">
        <v>1</v>
      </c>
      <c r="X476">
        <v>-0.62961400000000001</v>
      </c>
      <c r="Y476">
        <v>5.9311199999999998E-3</v>
      </c>
      <c r="Z476">
        <v>8.3234000000000002E-2</v>
      </c>
      <c r="AA476">
        <v>-4.4524499999999998</v>
      </c>
      <c r="AB476">
        <v>0.17676800000000001</v>
      </c>
      <c r="AC476">
        <v>0.109775</v>
      </c>
      <c r="AD476">
        <v>-2.2752699999999999</v>
      </c>
    </row>
    <row r="477" spans="1:30">
      <c r="A477" t="s">
        <v>1528</v>
      </c>
      <c r="B477" t="s">
        <v>1527</v>
      </c>
      <c r="C477" t="s">
        <v>1529</v>
      </c>
      <c r="D477">
        <v>19.081099999999999</v>
      </c>
      <c r="E477">
        <v>20.591200000000001</v>
      </c>
      <c r="F477">
        <v>21.1693</v>
      </c>
      <c r="G477">
        <v>20.479700000000001</v>
      </c>
      <c r="H477">
        <v>22.489599999999999</v>
      </c>
      <c r="I477">
        <v>21.5656</v>
      </c>
      <c r="J477">
        <v>19.684799999999999</v>
      </c>
      <c r="K477">
        <v>20.0107</v>
      </c>
      <c r="L477">
        <v>20.792200000000001</v>
      </c>
      <c r="M477">
        <v>20.054400000000001</v>
      </c>
      <c r="N477">
        <v>21.3658</v>
      </c>
      <c r="O477">
        <v>22.601299999999998</v>
      </c>
      <c r="P477">
        <v>0.15967100000000001</v>
      </c>
      <c r="Q477">
        <v>0.18543200000000001</v>
      </c>
      <c r="R477">
        <v>-0.918014</v>
      </c>
      <c r="S477">
        <v>0.18845300000000001</v>
      </c>
      <c r="T477">
        <v>0.61337799999999998</v>
      </c>
      <c r="U477">
        <v>0.67981599999999998</v>
      </c>
      <c r="V477">
        <v>0.93356899999999998</v>
      </c>
      <c r="W477">
        <v>1</v>
      </c>
      <c r="X477">
        <v>-3.3879300000000001E-2</v>
      </c>
      <c r="Y477">
        <v>0.12370299999999999</v>
      </c>
      <c r="Z477">
        <v>0.20563500000000001</v>
      </c>
      <c r="AA477">
        <v>1.6268</v>
      </c>
      <c r="AB477">
        <v>9.5314099999999999E-2</v>
      </c>
      <c r="AC477">
        <v>6.7328899999999997E-2</v>
      </c>
      <c r="AD477">
        <v>1.78251</v>
      </c>
    </row>
    <row r="478" spans="1:30">
      <c r="A478" t="s">
        <v>1531</v>
      </c>
      <c r="B478" t="s">
        <v>1530</v>
      </c>
      <c r="C478" t="s">
        <v>1532</v>
      </c>
      <c r="D478">
        <v>16.0044</v>
      </c>
      <c r="E478">
        <v>22.567499999999999</v>
      </c>
      <c r="F478">
        <v>22.397099999999998</v>
      </c>
      <c r="G478">
        <v>22.610299999999999</v>
      </c>
      <c r="H478">
        <v>21.957599999999999</v>
      </c>
      <c r="I478">
        <v>21.9236</v>
      </c>
      <c r="J478">
        <v>15.9316</v>
      </c>
      <c r="K478">
        <v>21.899899999999999</v>
      </c>
      <c r="L478">
        <v>21.477900000000002</v>
      </c>
      <c r="M478">
        <v>21.877099999999999</v>
      </c>
      <c r="N478">
        <v>21.389500000000002</v>
      </c>
      <c r="O478">
        <v>21.854500000000002</v>
      </c>
      <c r="P478">
        <v>2.8594200000000001E-3</v>
      </c>
      <c r="Q478">
        <v>0.112471</v>
      </c>
      <c r="R478">
        <v>-6.2657400000000001</v>
      </c>
      <c r="S478">
        <v>0.65398800000000001</v>
      </c>
      <c r="T478">
        <v>0.76358700000000002</v>
      </c>
      <c r="U478">
        <v>-0.296238</v>
      </c>
      <c r="V478">
        <v>0.98575400000000002</v>
      </c>
      <c r="W478">
        <v>1</v>
      </c>
      <c r="X478">
        <v>9.9897400000000004E-3</v>
      </c>
      <c r="Y478">
        <v>0.32952500000000001</v>
      </c>
      <c r="Z478">
        <v>0.34365400000000002</v>
      </c>
      <c r="AA478">
        <v>-0.56017099999999997</v>
      </c>
      <c r="AB478">
        <v>0.41238799999999998</v>
      </c>
      <c r="AC478">
        <v>0.21093899999999999</v>
      </c>
      <c r="AD478">
        <v>-0.34464499999999998</v>
      </c>
    </row>
    <row r="479" spans="1:30">
      <c r="A479" t="s">
        <v>136</v>
      </c>
      <c r="B479" t="s">
        <v>1533</v>
      </c>
      <c r="C479" t="s">
        <v>1534</v>
      </c>
      <c r="D479">
        <v>20.5763</v>
      </c>
      <c r="E479">
        <v>19.882999999999999</v>
      </c>
      <c r="F479">
        <v>21.548400000000001</v>
      </c>
      <c r="G479">
        <v>19.367699999999999</v>
      </c>
      <c r="H479">
        <v>20.9907</v>
      </c>
      <c r="I479">
        <v>22.238800000000001</v>
      </c>
      <c r="J479">
        <v>20.375900000000001</v>
      </c>
      <c r="K479">
        <v>19.988299999999999</v>
      </c>
      <c r="L479">
        <v>20.9405</v>
      </c>
      <c r="M479">
        <v>20.511600000000001</v>
      </c>
      <c r="N479">
        <v>21.6157</v>
      </c>
      <c r="O479">
        <v>23.0928</v>
      </c>
      <c r="P479">
        <v>4.1187799999999997E-2</v>
      </c>
      <c r="Q479">
        <v>0.100854</v>
      </c>
      <c r="R479">
        <v>0.54044000000000003</v>
      </c>
      <c r="S479">
        <v>5.1312999999999998E-2</v>
      </c>
      <c r="T479">
        <v>0.60813700000000004</v>
      </c>
      <c r="U479">
        <v>1.3087800000000001</v>
      </c>
      <c r="V479">
        <v>0.99506799999999995</v>
      </c>
      <c r="W479">
        <v>1</v>
      </c>
      <c r="X479">
        <v>4.0063900000000003E-3</v>
      </c>
      <c r="Y479">
        <v>4.9729200000000001E-2</v>
      </c>
      <c r="Z479">
        <v>0.14766000000000001</v>
      </c>
      <c r="AA479">
        <v>1.36754</v>
      </c>
      <c r="AB479">
        <v>2.39481E-2</v>
      </c>
      <c r="AC479">
        <v>2.5522400000000001E-2</v>
      </c>
      <c r="AD479">
        <v>2.7301700000000002</v>
      </c>
    </row>
    <row r="480" spans="1:30">
      <c r="A480" t="s">
        <v>1536</v>
      </c>
      <c r="B480" t="s">
        <v>1535</v>
      </c>
      <c r="C480" t="s">
        <v>1537</v>
      </c>
      <c r="D480">
        <v>19.911300000000001</v>
      </c>
      <c r="E480">
        <v>18.372499999999999</v>
      </c>
      <c r="F480">
        <v>21.508900000000001</v>
      </c>
      <c r="G480">
        <v>17.708400000000001</v>
      </c>
      <c r="H480">
        <v>19.971</v>
      </c>
      <c r="I480">
        <v>22.030100000000001</v>
      </c>
      <c r="J480">
        <v>19.459399999999999</v>
      </c>
      <c r="K480">
        <v>19.114799999999999</v>
      </c>
      <c r="L480">
        <v>20.082899999999999</v>
      </c>
      <c r="M480">
        <v>19.585899999999999</v>
      </c>
      <c r="N480">
        <v>20.7226</v>
      </c>
      <c r="O480">
        <v>22.507300000000001</v>
      </c>
      <c r="P480">
        <v>0.16254099999999999</v>
      </c>
      <c r="Q480">
        <v>0.18790499999999999</v>
      </c>
      <c r="R480">
        <v>0.94173799999999996</v>
      </c>
      <c r="S480">
        <v>0.125227</v>
      </c>
      <c r="T480">
        <v>0.57106299999999999</v>
      </c>
      <c r="U480">
        <v>2.05227</v>
      </c>
      <c r="V480">
        <v>0.93257599999999996</v>
      </c>
      <c r="W480">
        <v>1</v>
      </c>
      <c r="X480">
        <v>-9.6475599999999995E-2</v>
      </c>
      <c r="Y480">
        <v>9.3568999999999999E-2</v>
      </c>
      <c r="Z480">
        <v>0.184668</v>
      </c>
      <c r="AA480">
        <v>1.6031299999999999</v>
      </c>
      <c r="AB480">
        <v>1.53099E-2</v>
      </c>
      <c r="AC480">
        <v>2.1375000000000002E-2</v>
      </c>
      <c r="AD480">
        <v>3.5250400000000002</v>
      </c>
    </row>
    <row r="481" spans="1:30">
      <c r="A481" t="s">
        <v>1539</v>
      </c>
      <c r="B481" t="s">
        <v>1538</v>
      </c>
      <c r="C481" t="s">
        <v>1540</v>
      </c>
      <c r="D481">
        <v>20.305399999999999</v>
      </c>
      <c r="E481">
        <v>17.3325</v>
      </c>
      <c r="F481">
        <v>21.4269</v>
      </c>
      <c r="G481">
        <v>16.912600000000001</v>
      </c>
      <c r="H481">
        <v>21.213899999999999</v>
      </c>
      <c r="I481">
        <v>22.0959</v>
      </c>
      <c r="J481">
        <v>19.4621</v>
      </c>
      <c r="K481">
        <v>18.62</v>
      </c>
      <c r="L481">
        <v>20.109500000000001</v>
      </c>
      <c r="M481">
        <v>19.4802</v>
      </c>
      <c r="N481">
        <v>20.727799999999998</v>
      </c>
      <c r="O481">
        <v>22.5456</v>
      </c>
      <c r="P481">
        <v>0.13141900000000001</v>
      </c>
      <c r="Q481">
        <v>0.15991900000000001</v>
      </c>
      <c r="R481">
        <v>1.90757</v>
      </c>
      <c r="S481">
        <v>9.3767199999999995E-2</v>
      </c>
      <c r="T481">
        <v>0.57867800000000003</v>
      </c>
      <c r="U481">
        <v>2.7919800000000001</v>
      </c>
      <c r="V481">
        <v>0.89222900000000005</v>
      </c>
      <c r="W481">
        <v>1</v>
      </c>
      <c r="X481">
        <v>0.22017100000000001</v>
      </c>
      <c r="Y481">
        <v>4.8954600000000001E-2</v>
      </c>
      <c r="Z481">
        <v>0.14760699999999999</v>
      </c>
      <c r="AA481">
        <v>2.9946000000000002</v>
      </c>
      <c r="AB481">
        <v>2.3760099999999999E-2</v>
      </c>
      <c r="AC481">
        <v>2.5714299999999999E-2</v>
      </c>
      <c r="AD481">
        <v>4.3445400000000003</v>
      </c>
    </row>
    <row r="482" spans="1:30">
      <c r="A482" t="s">
        <v>1542</v>
      </c>
      <c r="B482" t="s">
        <v>1541</v>
      </c>
      <c r="C482" t="s">
        <v>1543</v>
      </c>
      <c r="D482">
        <v>15.593999999999999</v>
      </c>
      <c r="E482">
        <v>19.943300000000001</v>
      </c>
      <c r="F482">
        <v>19.8504</v>
      </c>
      <c r="G482">
        <v>19.685099999999998</v>
      </c>
      <c r="H482">
        <v>20.738499999999998</v>
      </c>
      <c r="I482">
        <v>19.605599999999999</v>
      </c>
      <c r="J482">
        <v>16.118200000000002</v>
      </c>
      <c r="K482">
        <v>19.168299999999999</v>
      </c>
      <c r="L482">
        <v>17.642600000000002</v>
      </c>
      <c r="M482">
        <v>19.810600000000001</v>
      </c>
      <c r="N482">
        <v>20.416699999999999</v>
      </c>
      <c r="O482">
        <v>20.452200000000001</v>
      </c>
      <c r="P482">
        <v>1.56166E-2</v>
      </c>
      <c r="Q482">
        <v>5.1900799999999997E-2</v>
      </c>
      <c r="R482">
        <v>-3.6996899999999999</v>
      </c>
      <c r="S482">
        <v>0.56062800000000002</v>
      </c>
      <c r="T482">
        <v>0.725298</v>
      </c>
      <c r="U482">
        <v>-0.80924600000000002</v>
      </c>
      <c r="V482">
        <v>0.67309200000000002</v>
      </c>
      <c r="W482">
        <v>1</v>
      </c>
      <c r="X482">
        <v>0.19203799999999999</v>
      </c>
      <c r="Y482">
        <v>0.135244</v>
      </c>
      <c r="Z482">
        <v>0.20529</v>
      </c>
      <c r="AA482">
        <v>1.02182</v>
      </c>
      <c r="AB482">
        <v>0.496394</v>
      </c>
      <c r="AC482">
        <v>0.24992</v>
      </c>
      <c r="AD482">
        <v>0.47311799999999998</v>
      </c>
    </row>
    <row r="483" spans="1:30">
      <c r="A483" t="s">
        <v>1545</v>
      </c>
      <c r="B483" t="s">
        <v>1544</v>
      </c>
      <c r="C483" t="s">
        <v>1546</v>
      </c>
      <c r="D483">
        <v>19.128599999999999</v>
      </c>
      <c r="E483">
        <v>18.941800000000001</v>
      </c>
      <c r="F483">
        <v>20.060700000000001</v>
      </c>
      <c r="G483">
        <v>17.430900000000001</v>
      </c>
      <c r="H483">
        <v>19.9696</v>
      </c>
      <c r="I483">
        <v>19.055499999999999</v>
      </c>
      <c r="J483">
        <v>19.1965</v>
      </c>
      <c r="K483">
        <v>18.8034</v>
      </c>
      <c r="L483">
        <v>19.7652</v>
      </c>
      <c r="M483">
        <v>19.2409</v>
      </c>
      <c r="N483">
        <v>20.473099999999999</v>
      </c>
      <c r="O483">
        <v>21.9788</v>
      </c>
      <c r="P483">
        <v>6.40043E-2</v>
      </c>
      <c r="Q483">
        <v>0.111535</v>
      </c>
      <c r="R483">
        <v>0.28989799999999999</v>
      </c>
      <c r="S483">
        <v>2.3729699999999999E-2</v>
      </c>
      <c r="T483">
        <v>0.71907699999999997</v>
      </c>
      <c r="U483">
        <v>1.0403500000000001</v>
      </c>
      <c r="V483">
        <v>0.61425099999999999</v>
      </c>
      <c r="W483">
        <v>1</v>
      </c>
      <c r="X483">
        <v>-0.53670700000000005</v>
      </c>
      <c r="Y483">
        <v>3.5492799999999998E-2</v>
      </c>
      <c r="Z483">
        <v>0.123794</v>
      </c>
      <c r="AA483">
        <v>1.3487</v>
      </c>
      <c r="AB483">
        <v>0.37783699999999998</v>
      </c>
      <c r="AC483">
        <v>0.19058900000000001</v>
      </c>
      <c r="AD483">
        <v>1.64455</v>
      </c>
    </row>
    <row r="484" spans="1:30">
      <c r="A484" t="s">
        <v>1548</v>
      </c>
      <c r="B484" t="s">
        <v>1547</v>
      </c>
      <c r="C484" t="s">
        <v>1549</v>
      </c>
      <c r="D484">
        <v>15.4491</v>
      </c>
      <c r="E484">
        <v>18.421500000000002</v>
      </c>
      <c r="F484">
        <v>20.078700000000001</v>
      </c>
      <c r="G484">
        <v>18.098800000000001</v>
      </c>
      <c r="H484">
        <v>20.1358</v>
      </c>
      <c r="I484">
        <v>23.796299999999999</v>
      </c>
      <c r="J484">
        <v>18.225300000000001</v>
      </c>
      <c r="K484">
        <v>17.838899999999999</v>
      </c>
      <c r="L484">
        <v>18.6968</v>
      </c>
      <c r="M484">
        <v>18.088699999999999</v>
      </c>
      <c r="N484">
        <v>19.833100000000002</v>
      </c>
      <c r="O484">
        <v>23.659300000000002</v>
      </c>
      <c r="P484">
        <v>0.45818999999999999</v>
      </c>
      <c r="Q484">
        <v>0.40174399999999999</v>
      </c>
      <c r="R484">
        <v>-1.29301</v>
      </c>
      <c r="S484">
        <v>0.23552799999999999</v>
      </c>
      <c r="T484">
        <v>0.60902599999999996</v>
      </c>
      <c r="U484">
        <v>1.2575700000000001</v>
      </c>
      <c r="V484">
        <v>0.911995</v>
      </c>
      <c r="W484">
        <v>1</v>
      </c>
      <c r="X484">
        <v>-3.6402700000000003E-2</v>
      </c>
      <c r="Y484">
        <v>2.9946199999999999E-2</v>
      </c>
      <c r="Z484">
        <v>0.117561</v>
      </c>
      <c r="AA484">
        <v>1.8542700000000001</v>
      </c>
      <c r="AB484">
        <v>2.8459900000000001E-3</v>
      </c>
      <c r="AC484">
        <v>0</v>
      </c>
      <c r="AD484">
        <v>5.5975700000000002</v>
      </c>
    </row>
    <row r="485" spans="1:30">
      <c r="A485" t="s">
        <v>1551</v>
      </c>
      <c r="B485" t="s">
        <v>1550</v>
      </c>
      <c r="C485" t="s">
        <v>1552</v>
      </c>
      <c r="D485">
        <v>21.246300000000002</v>
      </c>
      <c r="E485">
        <v>20.623699999999999</v>
      </c>
      <c r="F485">
        <v>19.749500000000001</v>
      </c>
      <c r="G485">
        <v>20.886500000000002</v>
      </c>
      <c r="H485">
        <v>19.145199999999999</v>
      </c>
      <c r="I485">
        <v>18.3977</v>
      </c>
      <c r="J485">
        <v>16.9329</v>
      </c>
      <c r="K485">
        <v>20.953600000000002</v>
      </c>
      <c r="L485">
        <v>20.2011</v>
      </c>
      <c r="M485">
        <v>19.6235</v>
      </c>
      <c r="N485">
        <v>20.351900000000001</v>
      </c>
      <c r="O485">
        <v>20.441500000000001</v>
      </c>
      <c r="P485">
        <v>0.51443499999999998</v>
      </c>
      <c r="Q485">
        <v>0.43958700000000001</v>
      </c>
      <c r="R485">
        <v>-1.6990799999999999</v>
      </c>
      <c r="S485">
        <v>0.100673</v>
      </c>
      <c r="T485">
        <v>0.58483499999999999</v>
      </c>
      <c r="U485">
        <v>-0.81335999999999997</v>
      </c>
      <c r="V485">
        <v>0.49946099999999999</v>
      </c>
      <c r="W485">
        <v>1</v>
      </c>
      <c r="X485">
        <v>-0.53369299999999997</v>
      </c>
      <c r="Y485">
        <v>0.23824200000000001</v>
      </c>
      <c r="Z485">
        <v>0.27413399999999999</v>
      </c>
      <c r="AA485">
        <v>-1.0401199999999999</v>
      </c>
      <c r="AB485">
        <v>0.31695400000000001</v>
      </c>
      <c r="AC485">
        <v>0.170487</v>
      </c>
      <c r="AD485">
        <v>-1.3690599999999999</v>
      </c>
    </row>
    <row r="486" spans="1:30">
      <c r="A486" t="s">
        <v>1554</v>
      </c>
      <c r="B486" t="s">
        <v>1553</v>
      </c>
      <c r="C486" t="s">
        <v>1555</v>
      </c>
      <c r="D486">
        <v>13.844799999999999</v>
      </c>
      <c r="E486">
        <v>19.767800000000001</v>
      </c>
      <c r="F486">
        <v>20.148199999999999</v>
      </c>
      <c r="G486">
        <v>19.620200000000001</v>
      </c>
      <c r="H486">
        <v>16.0974</v>
      </c>
      <c r="I486">
        <v>17.669699999999999</v>
      </c>
      <c r="J486">
        <v>14.585100000000001</v>
      </c>
      <c r="K486">
        <v>18.724499999999999</v>
      </c>
      <c r="L486">
        <v>18.780999999999999</v>
      </c>
      <c r="M486">
        <v>18.4619</v>
      </c>
      <c r="N486">
        <v>15.9947</v>
      </c>
      <c r="O486">
        <v>18.501899999999999</v>
      </c>
      <c r="P486">
        <v>1.5779999999999999E-2</v>
      </c>
      <c r="Q486">
        <v>5.0645200000000001E-2</v>
      </c>
      <c r="R486">
        <v>-5.03118</v>
      </c>
      <c r="S486">
        <v>0.82316800000000001</v>
      </c>
      <c r="T486">
        <v>0.874861</v>
      </c>
      <c r="U486">
        <v>0.218475</v>
      </c>
      <c r="V486">
        <v>0.81710400000000005</v>
      </c>
      <c r="W486">
        <v>1</v>
      </c>
      <c r="X486">
        <v>-0.205063</v>
      </c>
      <c r="Y486">
        <v>2.5794299999999999E-2</v>
      </c>
      <c r="Z486">
        <v>0.111347</v>
      </c>
      <c r="AA486">
        <v>-3.2000999999999999</v>
      </c>
      <c r="AB486">
        <v>0.22418399999999999</v>
      </c>
      <c r="AC486">
        <v>0.12995200000000001</v>
      </c>
      <c r="AD486">
        <v>-1.16031</v>
      </c>
    </row>
    <row r="487" spans="1:30">
      <c r="A487" t="s">
        <v>1557</v>
      </c>
      <c r="B487" t="s">
        <v>1556</v>
      </c>
      <c r="C487" t="s">
        <v>1558</v>
      </c>
      <c r="D487">
        <v>14.3857</v>
      </c>
      <c r="E487">
        <v>18.7561</v>
      </c>
      <c r="F487">
        <v>18.122499999999999</v>
      </c>
      <c r="G487">
        <v>18.753799999999998</v>
      </c>
      <c r="H487">
        <v>15.535299999999999</v>
      </c>
      <c r="I487">
        <v>15.958600000000001</v>
      </c>
      <c r="J487">
        <v>14.058199999999999</v>
      </c>
      <c r="K487">
        <v>17.492100000000001</v>
      </c>
      <c r="L487">
        <v>16.3705</v>
      </c>
      <c r="M487">
        <v>15.554500000000001</v>
      </c>
      <c r="N487">
        <v>19.045999999999999</v>
      </c>
      <c r="O487">
        <v>17.007899999999999</v>
      </c>
      <c r="P487">
        <v>2.6868199999999998E-2</v>
      </c>
      <c r="Q487">
        <v>8.0565200000000003E-2</v>
      </c>
      <c r="R487">
        <v>-3.90218</v>
      </c>
      <c r="S487">
        <v>0.50185400000000002</v>
      </c>
      <c r="T487">
        <v>0.71230199999999999</v>
      </c>
      <c r="U487">
        <v>-0.87760499999999997</v>
      </c>
      <c r="V487">
        <v>0.62960300000000002</v>
      </c>
      <c r="W487">
        <v>1</v>
      </c>
      <c r="X487">
        <v>-0.96995500000000001</v>
      </c>
      <c r="Y487">
        <v>0.69877999999999996</v>
      </c>
      <c r="Z487">
        <v>0.66875499999999999</v>
      </c>
      <c r="AA487">
        <v>-0.83345499999999995</v>
      </c>
      <c r="AB487">
        <v>0.18381900000000001</v>
      </c>
      <c r="AC487">
        <v>0.112442</v>
      </c>
      <c r="AD487">
        <v>-1.6408499999999999</v>
      </c>
    </row>
    <row r="488" spans="1:30">
      <c r="A488" t="s">
        <v>1560</v>
      </c>
      <c r="B488" t="s">
        <v>1559</v>
      </c>
      <c r="C488" t="s">
        <v>1561</v>
      </c>
      <c r="D488">
        <v>19.4925</v>
      </c>
      <c r="E488">
        <v>20.651299999999999</v>
      </c>
      <c r="F488">
        <v>21.0213</v>
      </c>
      <c r="G488">
        <v>20.1143</v>
      </c>
      <c r="H488">
        <v>21.2957</v>
      </c>
      <c r="I488">
        <v>21.7761</v>
      </c>
      <c r="J488">
        <v>20.1112</v>
      </c>
      <c r="K488">
        <v>20.308800000000002</v>
      </c>
      <c r="L488">
        <v>19.999600000000001</v>
      </c>
      <c r="M488">
        <v>20.269200000000001</v>
      </c>
      <c r="N488">
        <v>21.3508</v>
      </c>
      <c r="O488">
        <v>22.863499999999998</v>
      </c>
      <c r="P488">
        <v>0.195106</v>
      </c>
      <c r="Q488">
        <v>0.21248900000000001</v>
      </c>
      <c r="R488">
        <v>-0.67823800000000001</v>
      </c>
      <c r="S488">
        <v>0.96015200000000001</v>
      </c>
      <c r="T488">
        <v>0.97502100000000003</v>
      </c>
      <c r="U488">
        <v>3.0386E-2</v>
      </c>
      <c r="V488">
        <v>0.26473999999999998</v>
      </c>
      <c r="W488">
        <v>1</v>
      </c>
      <c r="X488">
        <v>-0.28832200000000002</v>
      </c>
      <c r="Y488">
        <v>3.9800500000000003E-2</v>
      </c>
      <c r="Z488">
        <v>0.135768</v>
      </c>
      <c r="AA488">
        <v>0.843167</v>
      </c>
      <c r="AB488">
        <v>8.4069000000000005E-2</v>
      </c>
      <c r="AC488">
        <v>6.5832199999999994E-2</v>
      </c>
      <c r="AD488">
        <v>1.8397399999999999</v>
      </c>
    </row>
    <row r="489" spans="1:30">
      <c r="A489" t="s">
        <v>1563</v>
      </c>
      <c r="B489" t="s">
        <v>1562</v>
      </c>
      <c r="C489" t="s">
        <v>1564</v>
      </c>
      <c r="D489">
        <v>15.9872</v>
      </c>
      <c r="E489">
        <v>18.550999999999998</v>
      </c>
      <c r="F489">
        <v>20.389299999999999</v>
      </c>
      <c r="G489">
        <v>16.244900000000001</v>
      </c>
      <c r="H489">
        <v>20.4192</v>
      </c>
      <c r="I489">
        <v>22.2407</v>
      </c>
      <c r="J489">
        <v>16.850200000000001</v>
      </c>
      <c r="K489">
        <v>17.914400000000001</v>
      </c>
      <c r="L489">
        <v>19.0505</v>
      </c>
      <c r="M489">
        <v>17.968800000000002</v>
      </c>
      <c r="N489">
        <v>20.003</v>
      </c>
      <c r="O489">
        <v>21.492100000000001</v>
      </c>
      <c r="P489">
        <v>7.7366900000000002E-2</v>
      </c>
      <c r="Q489">
        <v>0.12059400000000001</v>
      </c>
      <c r="R489">
        <v>-1.8139799999999999</v>
      </c>
      <c r="S489">
        <v>0.18262200000000001</v>
      </c>
      <c r="T489">
        <v>0.59937600000000002</v>
      </c>
      <c r="U489">
        <v>1.48719</v>
      </c>
      <c r="V489">
        <v>0.34517300000000001</v>
      </c>
      <c r="W489">
        <v>1</v>
      </c>
      <c r="X489">
        <v>-1.1258300000000001</v>
      </c>
      <c r="Y489">
        <v>3.50117E-2</v>
      </c>
      <c r="Z489">
        <v>0.124</v>
      </c>
      <c r="AA489">
        <v>1.9783999999999999</v>
      </c>
      <c r="AB489">
        <v>1.7794500000000001E-2</v>
      </c>
      <c r="AC489">
        <v>2.2800000000000001E-2</v>
      </c>
      <c r="AD489">
        <v>3.6337299999999999</v>
      </c>
    </row>
    <row r="490" spans="1:30">
      <c r="A490" t="s">
        <v>11</v>
      </c>
      <c r="B490" t="s">
        <v>3788</v>
      </c>
      <c r="C490" t="s">
        <v>1565</v>
      </c>
      <c r="D490">
        <v>19.0076</v>
      </c>
      <c r="E490">
        <v>19.426600000000001</v>
      </c>
      <c r="F490">
        <v>18.5517</v>
      </c>
      <c r="G490">
        <v>19.456600000000002</v>
      </c>
      <c r="H490">
        <v>20.846499999999999</v>
      </c>
      <c r="I490">
        <v>22.1953</v>
      </c>
      <c r="J490">
        <v>19.857399999999998</v>
      </c>
      <c r="K490">
        <v>19.493600000000001</v>
      </c>
      <c r="L490">
        <v>20.468599999999999</v>
      </c>
      <c r="M490">
        <v>19.6158</v>
      </c>
      <c r="N490">
        <v>21.0838</v>
      </c>
      <c r="O490">
        <v>22.762499999999999</v>
      </c>
      <c r="P490">
        <v>0.95422300000000004</v>
      </c>
      <c r="Q490">
        <v>0.92032700000000001</v>
      </c>
      <c r="R490">
        <v>-2.7621300000000001E-2</v>
      </c>
      <c r="S490">
        <v>0.96311000000000002</v>
      </c>
      <c r="T490">
        <v>0.97723599999999999</v>
      </c>
      <c r="U490">
        <v>5.0067899999999999E-2</v>
      </c>
      <c r="V490">
        <v>0.471192</v>
      </c>
      <c r="W490">
        <v>1</v>
      </c>
      <c r="X490">
        <v>7.6092699999999999E-2</v>
      </c>
      <c r="Y490">
        <v>6.6454799999999996E-3</v>
      </c>
      <c r="Z490">
        <v>9.7600000000000006E-2</v>
      </c>
      <c r="AA490">
        <v>1.50505</v>
      </c>
      <c r="AB490">
        <v>8.83164E-3</v>
      </c>
      <c r="AC490">
        <v>1.0687500000000001E-2</v>
      </c>
      <c r="AD490">
        <v>3.0188000000000001</v>
      </c>
    </row>
    <row r="491" spans="1:30">
      <c r="A491" t="s">
        <v>1567</v>
      </c>
      <c r="B491" t="s">
        <v>1566</v>
      </c>
      <c r="C491" t="s">
        <v>1568</v>
      </c>
      <c r="D491">
        <v>14.632300000000001</v>
      </c>
      <c r="E491">
        <v>19.5184</v>
      </c>
      <c r="F491">
        <v>19.8352</v>
      </c>
      <c r="G491">
        <v>19.066500000000001</v>
      </c>
      <c r="H491">
        <v>19.299399999999999</v>
      </c>
      <c r="I491">
        <v>17.495200000000001</v>
      </c>
      <c r="J491">
        <v>14.723000000000001</v>
      </c>
      <c r="K491">
        <v>18.514900000000001</v>
      </c>
      <c r="L491">
        <v>18.599900000000002</v>
      </c>
      <c r="M491">
        <v>18.252400000000002</v>
      </c>
      <c r="N491">
        <v>18.822700000000001</v>
      </c>
      <c r="O491">
        <v>19.312000000000001</v>
      </c>
      <c r="P491">
        <v>1.32146E-2</v>
      </c>
      <c r="Q491">
        <v>5.2627500000000001E-2</v>
      </c>
      <c r="R491">
        <v>-4.3390000000000004</v>
      </c>
      <c r="S491">
        <v>0.82425199999999998</v>
      </c>
      <c r="T491">
        <v>0.87570199999999998</v>
      </c>
      <c r="U491">
        <v>0.20091100000000001</v>
      </c>
      <c r="V491">
        <v>0.63586399999999998</v>
      </c>
      <c r="W491">
        <v>1</v>
      </c>
      <c r="X491">
        <v>-0.357242</v>
      </c>
      <c r="Y491">
        <v>0.94358500000000001</v>
      </c>
      <c r="Z491">
        <v>0.940747</v>
      </c>
      <c r="AA491">
        <v>4.4389699999999997E-2</v>
      </c>
      <c r="AB491">
        <v>0.61454299999999995</v>
      </c>
      <c r="AC491">
        <v>0.334287</v>
      </c>
      <c r="AD491">
        <v>-0.61305799999999999</v>
      </c>
    </row>
    <row r="492" spans="1:30">
      <c r="A492" t="s">
        <v>93</v>
      </c>
      <c r="B492" t="s">
        <v>1569</v>
      </c>
      <c r="C492" t="s">
        <v>1570</v>
      </c>
      <c r="D492">
        <v>17.884499999999999</v>
      </c>
      <c r="E492">
        <v>19.940999999999999</v>
      </c>
      <c r="F492">
        <v>19.892199999999999</v>
      </c>
      <c r="G492">
        <v>19.5532</v>
      </c>
      <c r="H492">
        <v>19.965399999999999</v>
      </c>
      <c r="I492">
        <v>19.645399999999999</v>
      </c>
      <c r="J492">
        <v>18.854900000000001</v>
      </c>
      <c r="K492">
        <v>18.7378</v>
      </c>
      <c r="L492">
        <v>19.358599999999999</v>
      </c>
      <c r="M492">
        <v>18.802900000000001</v>
      </c>
      <c r="N492">
        <v>20.359100000000002</v>
      </c>
      <c r="O492">
        <v>21.764500000000002</v>
      </c>
      <c r="P492">
        <v>0.33637</v>
      </c>
      <c r="Q492">
        <v>0.31452400000000003</v>
      </c>
      <c r="R492">
        <v>-0.96967499999999995</v>
      </c>
      <c r="S492">
        <v>0.70627799999999996</v>
      </c>
      <c r="T492">
        <v>0.79168499999999997</v>
      </c>
      <c r="U492">
        <v>0.28598400000000002</v>
      </c>
      <c r="V492">
        <v>0.841109</v>
      </c>
      <c r="W492">
        <v>1</v>
      </c>
      <c r="X492">
        <v>-0.16136300000000001</v>
      </c>
      <c r="Y492">
        <v>0.32325599999999999</v>
      </c>
      <c r="Z492">
        <v>0.34098200000000001</v>
      </c>
      <c r="AA492">
        <v>0.82287100000000002</v>
      </c>
      <c r="AB492">
        <v>0.37889699999999998</v>
      </c>
      <c r="AC492">
        <v>0.19021399999999999</v>
      </c>
      <c r="AD492">
        <v>1.36554</v>
      </c>
    </row>
    <row r="493" spans="1:30">
      <c r="A493" t="s">
        <v>1572</v>
      </c>
      <c r="B493" t="s">
        <v>1571</v>
      </c>
      <c r="C493" t="s">
        <v>1573</v>
      </c>
      <c r="D493">
        <v>23.0167</v>
      </c>
      <c r="E493">
        <v>23.364899999999999</v>
      </c>
      <c r="F493">
        <v>24.683800000000002</v>
      </c>
      <c r="G493">
        <v>22.144400000000001</v>
      </c>
      <c r="H493">
        <v>24.217400000000001</v>
      </c>
      <c r="I493">
        <v>24.997299999999999</v>
      </c>
      <c r="J493">
        <v>22.876999999999999</v>
      </c>
      <c r="K493">
        <v>22.349900000000002</v>
      </c>
      <c r="L493">
        <v>23.4739</v>
      </c>
      <c r="M493">
        <v>22.762899999999998</v>
      </c>
      <c r="N493">
        <v>24.078900000000001</v>
      </c>
      <c r="O493">
        <v>25.6083</v>
      </c>
      <c r="P493">
        <v>0.87745399999999996</v>
      </c>
      <c r="Q493">
        <v>0.79279900000000003</v>
      </c>
      <c r="R493">
        <v>8.9457499999999995E-2</v>
      </c>
      <c r="S493">
        <v>0.26194800000000001</v>
      </c>
      <c r="T493">
        <v>0.62976100000000002</v>
      </c>
      <c r="U493">
        <v>1.2215</v>
      </c>
      <c r="V493">
        <v>0.56701199999999996</v>
      </c>
      <c r="W493">
        <v>1</v>
      </c>
      <c r="X493">
        <v>-0.40371600000000002</v>
      </c>
      <c r="Y493">
        <v>0.12793499999999999</v>
      </c>
      <c r="Z493">
        <v>0.199681</v>
      </c>
      <c r="AA493">
        <v>1.2907900000000001</v>
      </c>
      <c r="AB493">
        <v>5.3969099999999999E-2</v>
      </c>
      <c r="AC493">
        <v>4.8697900000000002E-2</v>
      </c>
      <c r="AD493">
        <v>2.4454600000000002</v>
      </c>
    </row>
    <row r="494" spans="1:30">
      <c r="A494" t="s">
        <v>172</v>
      </c>
      <c r="B494" t="s">
        <v>1574</v>
      </c>
      <c r="C494" t="s">
        <v>1575</v>
      </c>
      <c r="D494">
        <v>19.8627</v>
      </c>
      <c r="E494">
        <v>23.162800000000001</v>
      </c>
      <c r="F494">
        <v>23.851299999999998</v>
      </c>
      <c r="G494">
        <v>23.241599999999998</v>
      </c>
      <c r="H494">
        <v>22.1828</v>
      </c>
      <c r="I494">
        <v>22.929099999999998</v>
      </c>
      <c r="J494">
        <v>20.6678</v>
      </c>
      <c r="K494">
        <v>21.902799999999999</v>
      </c>
      <c r="L494">
        <v>22.3523</v>
      </c>
      <c r="M494">
        <v>21.603899999999999</v>
      </c>
      <c r="N494">
        <v>22.428599999999999</v>
      </c>
      <c r="O494">
        <v>24.045000000000002</v>
      </c>
      <c r="P494">
        <v>9.3684100000000006E-2</v>
      </c>
      <c r="Q494">
        <v>0.13001499999999999</v>
      </c>
      <c r="R494">
        <v>-2.2675100000000001</v>
      </c>
      <c r="S494">
        <v>0.61989499999999997</v>
      </c>
      <c r="T494">
        <v>0.732298</v>
      </c>
      <c r="U494">
        <v>0.56902399999999997</v>
      </c>
      <c r="V494">
        <v>0.92493800000000004</v>
      </c>
      <c r="W494">
        <v>1</v>
      </c>
      <c r="X494">
        <v>-0.109984</v>
      </c>
      <c r="Y494">
        <v>0.75732500000000003</v>
      </c>
      <c r="Z494">
        <v>0.73179700000000003</v>
      </c>
      <c r="AA494">
        <v>-0.22708</v>
      </c>
      <c r="AB494">
        <v>0.37445600000000001</v>
      </c>
      <c r="AC494">
        <v>0.19020500000000001</v>
      </c>
      <c r="AD494">
        <v>0.954237</v>
      </c>
    </row>
    <row r="495" spans="1:30">
      <c r="A495" t="s">
        <v>1577</v>
      </c>
      <c r="B495" t="s">
        <v>1576</v>
      </c>
      <c r="C495" t="s">
        <v>1578</v>
      </c>
      <c r="D495">
        <v>16.710899999999999</v>
      </c>
      <c r="E495">
        <v>20.190200000000001</v>
      </c>
      <c r="F495">
        <v>21.278600000000001</v>
      </c>
      <c r="G495">
        <v>19.659199999999998</v>
      </c>
      <c r="H495">
        <v>21.367899999999999</v>
      </c>
      <c r="I495">
        <v>22.946000000000002</v>
      </c>
      <c r="J495">
        <v>17.491</v>
      </c>
      <c r="K495">
        <v>19.477900000000002</v>
      </c>
      <c r="L495">
        <v>19.756399999999999</v>
      </c>
      <c r="M495">
        <v>19.9236</v>
      </c>
      <c r="N495">
        <v>20.789000000000001</v>
      </c>
      <c r="O495">
        <v>23.177199999999999</v>
      </c>
      <c r="P495">
        <v>3.5375799999999999E-2</v>
      </c>
      <c r="Q495">
        <v>0.101037</v>
      </c>
      <c r="R495">
        <v>-2.7330800000000002</v>
      </c>
      <c r="S495">
        <v>0.50142900000000001</v>
      </c>
      <c r="T495">
        <v>0.71438400000000002</v>
      </c>
      <c r="U495">
        <v>0.68349800000000005</v>
      </c>
      <c r="V495">
        <v>0.92092099999999999</v>
      </c>
      <c r="W495">
        <v>1</v>
      </c>
      <c r="X495">
        <v>-4.2620699999999997E-2</v>
      </c>
      <c r="Y495">
        <v>0.113347</v>
      </c>
      <c r="Z495">
        <v>0.20390900000000001</v>
      </c>
      <c r="AA495">
        <v>1.24444</v>
      </c>
      <c r="AB495">
        <v>1.3194300000000001E-2</v>
      </c>
      <c r="AC495">
        <v>1.5907000000000001E-2</v>
      </c>
      <c r="AD495">
        <v>3.2275700000000001</v>
      </c>
    </row>
    <row r="496" spans="1:30">
      <c r="A496" t="s">
        <v>1579</v>
      </c>
      <c r="B496" t="s">
        <v>3789</v>
      </c>
      <c r="C496" t="s">
        <v>1580</v>
      </c>
      <c r="D496">
        <v>14.2654</v>
      </c>
      <c r="E496">
        <v>16.7484</v>
      </c>
      <c r="F496">
        <v>16.602399999999999</v>
      </c>
      <c r="G496">
        <v>18.175000000000001</v>
      </c>
      <c r="H496">
        <v>16.574000000000002</v>
      </c>
      <c r="I496">
        <v>15.614599999999999</v>
      </c>
      <c r="J496">
        <v>14.1075</v>
      </c>
      <c r="K496">
        <v>14.9354</v>
      </c>
      <c r="L496">
        <v>15.8148</v>
      </c>
      <c r="M496">
        <v>15.844900000000001</v>
      </c>
      <c r="N496">
        <v>17.530999999999999</v>
      </c>
      <c r="O496">
        <v>18.2075</v>
      </c>
      <c r="P496">
        <v>0.21049300000000001</v>
      </c>
      <c r="Q496">
        <v>0.22453200000000001</v>
      </c>
      <c r="R496">
        <v>-1.65544</v>
      </c>
      <c r="S496">
        <v>0.74624299999999999</v>
      </c>
      <c r="T496">
        <v>0.80765500000000001</v>
      </c>
      <c r="U496">
        <v>0.36669499999999999</v>
      </c>
      <c r="V496">
        <v>0.51173100000000005</v>
      </c>
      <c r="W496">
        <v>1</v>
      </c>
      <c r="X496">
        <v>1.1680200000000001</v>
      </c>
      <c r="Y496">
        <v>0.35901899999999998</v>
      </c>
      <c r="Z496">
        <v>0.362757</v>
      </c>
      <c r="AA496">
        <v>1.2105999999999999</v>
      </c>
      <c r="AB496">
        <v>0.56881400000000004</v>
      </c>
      <c r="AC496">
        <v>0.29656399999999999</v>
      </c>
      <c r="AD496">
        <v>1.06914</v>
      </c>
    </row>
    <row r="497" spans="1:30">
      <c r="A497" t="s">
        <v>1582</v>
      </c>
      <c r="B497" t="s">
        <v>1581</v>
      </c>
      <c r="C497" t="s">
        <v>1583</v>
      </c>
      <c r="D497">
        <v>15.4551</v>
      </c>
      <c r="E497">
        <v>21.679099999999998</v>
      </c>
      <c r="F497">
        <v>21.040800000000001</v>
      </c>
      <c r="G497">
        <v>20.7315</v>
      </c>
      <c r="H497">
        <v>21.6557</v>
      </c>
      <c r="I497">
        <v>19.674600000000002</v>
      </c>
      <c r="J497">
        <v>18.2118</v>
      </c>
      <c r="K497">
        <v>19.356100000000001</v>
      </c>
      <c r="L497">
        <v>19.7254</v>
      </c>
      <c r="M497">
        <v>19.4038</v>
      </c>
      <c r="N497">
        <v>19.980499999999999</v>
      </c>
      <c r="O497">
        <v>21.6447</v>
      </c>
      <c r="P497">
        <v>0.17766199999999999</v>
      </c>
      <c r="Q497">
        <v>0.20041700000000001</v>
      </c>
      <c r="R497">
        <v>-3.6841200000000001</v>
      </c>
      <c r="S497">
        <v>0.92894600000000005</v>
      </c>
      <c r="T497">
        <v>0.95308999999999999</v>
      </c>
      <c r="U497">
        <v>-0.134468</v>
      </c>
      <c r="V497">
        <v>0.76864699999999997</v>
      </c>
      <c r="W497">
        <v>1</v>
      </c>
      <c r="X497">
        <v>-0.44991999999999999</v>
      </c>
      <c r="Y497">
        <v>0.85319800000000001</v>
      </c>
      <c r="Z497">
        <v>0.84052199999999999</v>
      </c>
      <c r="AA497">
        <v>0.30055300000000001</v>
      </c>
      <c r="AB497">
        <v>0.93415599999999999</v>
      </c>
      <c r="AC497">
        <v>0.85062099999999996</v>
      </c>
      <c r="AD497">
        <v>0.142123</v>
      </c>
    </row>
    <row r="498" spans="1:30">
      <c r="A498" t="s">
        <v>346</v>
      </c>
      <c r="B498" t="s">
        <v>1584</v>
      </c>
      <c r="C498" t="s">
        <v>1585</v>
      </c>
      <c r="D498">
        <v>20.622800000000002</v>
      </c>
      <c r="E498">
        <v>20.4862</v>
      </c>
      <c r="F498">
        <v>21.064</v>
      </c>
      <c r="G498">
        <v>19.648599999999998</v>
      </c>
      <c r="H498">
        <v>20.7561</v>
      </c>
      <c r="I498">
        <v>21.422799999999999</v>
      </c>
      <c r="J498">
        <v>20.5459</v>
      </c>
      <c r="K498">
        <v>19.644200000000001</v>
      </c>
      <c r="L498">
        <v>20.167200000000001</v>
      </c>
      <c r="M498">
        <v>19.565100000000001</v>
      </c>
      <c r="N498">
        <v>21.120200000000001</v>
      </c>
      <c r="O498">
        <v>21.790400000000002</v>
      </c>
      <c r="P498">
        <v>0.34432499999999999</v>
      </c>
      <c r="Q498">
        <v>0.31963200000000003</v>
      </c>
      <c r="R498">
        <v>0.51919499999999996</v>
      </c>
      <c r="S498">
        <v>0.46526699999999999</v>
      </c>
      <c r="T498">
        <v>0.70160599999999995</v>
      </c>
      <c r="U498">
        <v>0.55044099999999996</v>
      </c>
      <c r="V498">
        <v>0.39189600000000002</v>
      </c>
      <c r="W498">
        <v>1</v>
      </c>
      <c r="X498">
        <v>-0.45832000000000001</v>
      </c>
      <c r="Y498">
        <v>0.19733200000000001</v>
      </c>
      <c r="Z498">
        <v>0.243368</v>
      </c>
      <c r="AA498">
        <v>0.87300699999999998</v>
      </c>
      <c r="AB498">
        <v>7.8503600000000007E-2</v>
      </c>
      <c r="AC498">
        <v>6.23219E-2</v>
      </c>
      <c r="AD498">
        <v>1.5414399999999999</v>
      </c>
    </row>
    <row r="499" spans="1:30">
      <c r="A499" t="s">
        <v>1587</v>
      </c>
      <c r="B499" t="s">
        <v>1586</v>
      </c>
      <c r="C499" t="s">
        <v>1588</v>
      </c>
      <c r="D499">
        <v>14.623200000000001</v>
      </c>
      <c r="E499">
        <v>19.110700000000001</v>
      </c>
      <c r="F499">
        <v>19.013100000000001</v>
      </c>
      <c r="G499">
        <v>19.593399999999999</v>
      </c>
      <c r="H499">
        <v>21.303699999999999</v>
      </c>
      <c r="I499">
        <v>17.6493</v>
      </c>
      <c r="J499">
        <v>14.956300000000001</v>
      </c>
      <c r="K499">
        <v>18.759599999999999</v>
      </c>
      <c r="L499">
        <v>16.539200000000001</v>
      </c>
      <c r="M499">
        <v>18.744399999999999</v>
      </c>
      <c r="N499">
        <v>19.209199999999999</v>
      </c>
      <c r="O499">
        <v>20.794</v>
      </c>
      <c r="P499">
        <v>3.3905200000000002E-3</v>
      </c>
      <c r="Q499">
        <v>8.6909100000000003E-2</v>
      </c>
      <c r="R499">
        <v>-4.1454000000000004</v>
      </c>
      <c r="S499">
        <v>0.45152300000000001</v>
      </c>
      <c r="T499">
        <v>0.70820000000000005</v>
      </c>
      <c r="U499">
        <v>-1.1589799999999999</v>
      </c>
      <c r="V499">
        <v>0.66147500000000004</v>
      </c>
      <c r="W499">
        <v>1</v>
      </c>
      <c r="X499">
        <v>0.233733</v>
      </c>
      <c r="Y499">
        <v>0.33941500000000002</v>
      </c>
      <c r="Z499">
        <v>0.34842299999999998</v>
      </c>
      <c r="AA499">
        <v>1.3212999999999999</v>
      </c>
      <c r="AB499">
        <v>0.872977</v>
      </c>
      <c r="AC499">
        <v>0.70818400000000004</v>
      </c>
      <c r="AD499">
        <v>0.28653099999999998</v>
      </c>
    </row>
    <row r="500" spans="1:30">
      <c r="A500" t="s">
        <v>1590</v>
      </c>
      <c r="B500" t="s">
        <v>1589</v>
      </c>
      <c r="C500" t="s">
        <v>1591</v>
      </c>
      <c r="D500">
        <v>18.270900000000001</v>
      </c>
      <c r="E500">
        <v>19.711300000000001</v>
      </c>
      <c r="F500">
        <v>20.222999999999999</v>
      </c>
      <c r="G500">
        <v>19.4803</v>
      </c>
      <c r="H500">
        <v>21.3797</v>
      </c>
      <c r="I500">
        <v>21.781300000000002</v>
      </c>
      <c r="J500">
        <v>19.373799999999999</v>
      </c>
      <c r="K500">
        <v>19.284500000000001</v>
      </c>
      <c r="L500">
        <v>20.191299999999998</v>
      </c>
      <c r="M500">
        <v>19.5351</v>
      </c>
      <c r="N500">
        <v>20.9343</v>
      </c>
      <c r="O500">
        <v>22.308</v>
      </c>
      <c r="P500">
        <v>0.371587</v>
      </c>
      <c r="Q500">
        <v>0.33547700000000003</v>
      </c>
      <c r="R500">
        <v>-0.67557500000000004</v>
      </c>
      <c r="S500">
        <v>8.0247399999999997E-2</v>
      </c>
      <c r="T500">
        <v>0.58378799999999997</v>
      </c>
      <c r="U500">
        <v>0.70923000000000003</v>
      </c>
      <c r="V500">
        <v>0.96786300000000003</v>
      </c>
      <c r="W500">
        <v>1</v>
      </c>
      <c r="X500">
        <v>9.7847000000000003E-3</v>
      </c>
      <c r="Y500">
        <v>3.2871400000000002E-2</v>
      </c>
      <c r="Z500">
        <v>0.112044</v>
      </c>
      <c r="AA500">
        <v>1.65907</v>
      </c>
      <c r="AB500">
        <v>1.7259900000000002E-2</v>
      </c>
      <c r="AC500">
        <v>2.3772499999999998E-2</v>
      </c>
      <c r="AD500">
        <v>2.5467399999999998</v>
      </c>
    </row>
    <row r="501" spans="1:30">
      <c r="A501" t="s">
        <v>1593</v>
      </c>
      <c r="B501" t="s">
        <v>1592</v>
      </c>
      <c r="C501" t="s">
        <v>1594</v>
      </c>
      <c r="D501">
        <v>20.019300000000001</v>
      </c>
      <c r="E501">
        <v>22.2102</v>
      </c>
      <c r="F501">
        <v>22.325800000000001</v>
      </c>
      <c r="G501">
        <v>22.004000000000001</v>
      </c>
      <c r="H501">
        <v>22.065200000000001</v>
      </c>
      <c r="I501">
        <v>21.916799999999999</v>
      </c>
      <c r="J501">
        <v>21.285799999999998</v>
      </c>
      <c r="K501">
        <v>20.7866</v>
      </c>
      <c r="L501">
        <v>21.9528</v>
      </c>
      <c r="M501">
        <v>21.4314</v>
      </c>
      <c r="N501">
        <v>22.5014</v>
      </c>
      <c r="O501">
        <v>23.9941</v>
      </c>
      <c r="P501">
        <v>0.468304</v>
      </c>
      <c r="Q501">
        <v>0.41155199999999997</v>
      </c>
      <c r="R501">
        <v>-0.84581700000000004</v>
      </c>
      <c r="S501">
        <v>0.47558400000000001</v>
      </c>
      <c r="T501">
        <v>0.70422799999999997</v>
      </c>
      <c r="U501">
        <v>0.64088400000000001</v>
      </c>
      <c r="V501">
        <v>0.80185600000000001</v>
      </c>
      <c r="W501">
        <v>1</v>
      </c>
      <c r="X501">
        <v>0.219331</v>
      </c>
      <c r="Y501">
        <v>0.402279</v>
      </c>
      <c r="Z501">
        <v>0.39499800000000002</v>
      </c>
      <c r="AA501">
        <v>0.78492300000000004</v>
      </c>
      <c r="AB501">
        <v>0.36672199999999999</v>
      </c>
      <c r="AC501">
        <v>0.188197</v>
      </c>
      <c r="AD501">
        <v>1.4570799999999999</v>
      </c>
    </row>
    <row r="502" spans="1:30">
      <c r="A502" t="s">
        <v>301</v>
      </c>
      <c r="D502">
        <v>20.587900000000001</v>
      </c>
      <c r="E502">
        <v>18.445</v>
      </c>
      <c r="F502">
        <v>19.5366</v>
      </c>
      <c r="G502">
        <v>19.332000000000001</v>
      </c>
      <c r="H502">
        <v>20.593399999999999</v>
      </c>
      <c r="I502">
        <v>21.457999999999998</v>
      </c>
      <c r="J502">
        <v>20.754799999999999</v>
      </c>
      <c r="K502">
        <v>17.459</v>
      </c>
      <c r="L502">
        <v>18.678100000000001</v>
      </c>
      <c r="M502">
        <v>19.637699999999999</v>
      </c>
      <c r="N502">
        <v>20.4679</v>
      </c>
      <c r="O502">
        <v>20.902799999999999</v>
      </c>
      <c r="P502">
        <v>3.2190099999999999E-2</v>
      </c>
      <c r="Q502">
        <v>8.5123199999999996E-2</v>
      </c>
      <c r="R502">
        <v>2.71936</v>
      </c>
      <c r="S502">
        <v>0.21920400000000001</v>
      </c>
      <c r="T502">
        <v>0.61066699999999996</v>
      </c>
      <c r="U502">
        <v>1.15534</v>
      </c>
      <c r="V502">
        <v>9.7160200000000002E-2</v>
      </c>
      <c r="W502">
        <v>1</v>
      </c>
      <c r="X502">
        <v>1.53284</v>
      </c>
      <c r="Y502">
        <v>3.5201000000000003E-2</v>
      </c>
      <c r="Z502">
        <v>0.12573799999999999</v>
      </c>
      <c r="AA502">
        <v>2.5786500000000001</v>
      </c>
      <c r="AB502">
        <v>2.9369300000000001E-2</v>
      </c>
      <c r="AC502">
        <v>3.82452E-2</v>
      </c>
      <c r="AD502">
        <v>3.2284099999999998</v>
      </c>
    </row>
    <row r="503" spans="1:30">
      <c r="A503" t="s">
        <v>1596</v>
      </c>
      <c r="B503" t="s">
        <v>1595</v>
      </c>
      <c r="C503" t="s">
        <v>1597</v>
      </c>
      <c r="D503">
        <v>15.943</v>
      </c>
      <c r="E503">
        <v>19.659199999999998</v>
      </c>
      <c r="F503">
        <v>20.022099999999998</v>
      </c>
      <c r="G503">
        <v>19.857500000000002</v>
      </c>
      <c r="H503">
        <v>16.198899999999998</v>
      </c>
      <c r="I503">
        <v>19.8264</v>
      </c>
      <c r="J503">
        <v>14.2049</v>
      </c>
      <c r="K503">
        <v>18.891200000000001</v>
      </c>
      <c r="L503">
        <v>18.879899999999999</v>
      </c>
      <c r="M503">
        <v>18.7042</v>
      </c>
      <c r="N503">
        <v>18.228899999999999</v>
      </c>
      <c r="O503">
        <v>20.045999999999999</v>
      </c>
      <c r="P503">
        <v>4.7525699999999997E-2</v>
      </c>
      <c r="Q503">
        <v>9.8687300000000006E-2</v>
      </c>
      <c r="R503">
        <v>-4.2012700000000001</v>
      </c>
      <c r="S503">
        <v>0.82232000000000005</v>
      </c>
      <c r="T503">
        <v>0.87415500000000002</v>
      </c>
      <c r="U503">
        <v>0.17572099999999999</v>
      </c>
      <c r="V503">
        <v>0.99428899999999998</v>
      </c>
      <c r="W503">
        <v>1</v>
      </c>
      <c r="X503">
        <v>5.5952099999999998E-3</v>
      </c>
      <c r="Y503">
        <v>0.19789399999999999</v>
      </c>
      <c r="Z503">
        <v>0.243676</v>
      </c>
      <c r="AA503">
        <v>-2.06135</v>
      </c>
      <c r="AB503">
        <v>0.23977699999999999</v>
      </c>
      <c r="AC503">
        <v>0.13377700000000001</v>
      </c>
      <c r="AD503">
        <v>0.66093400000000002</v>
      </c>
    </row>
    <row r="504" spans="1:30">
      <c r="A504" t="s">
        <v>1599</v>
      </c>
      <c r="B504" t="s">
        <v>1598</v>
      </c>
      <c r="C504" t="s">
        <v>1600</v>
      </c>
      <c r="D504">
        <v>17.0992</v>
      </c>
      <c r="E504">
        <v>21.389600000000002</v>
      </c>
      <c r="F504">
        <v>21.709199999999999</v>
      </c>
      <c r="G504">
        <v>21.5975</v>
      </c>
      <c r="H504">
        <v>22.400500000000001</v>
      </c>
      <c r="I504">
        <v>19.6584</v>
      </c>
      <c r="J504">
        <v>17.165299999999998</v>
      </c>
      <c r="K504">
        <v>20.429300000000001</v>
      </c>
      <c r="L504">
        <v>20.275099999999998</v>
      </c>
      <c r="M504">
        <v>20.210699999999999</v>
      </c>
      <c r="N504">
        <v>22.234999999999999</v>
      </c>
      <c r="O504">
        <v>19.570599999999999</v>
      </c>
      <c r="P504">
        <v>1.5850599999999999E-2</v>
      </c>
      <c r="Q504">
        <v>5.024E-2</v>
      </c>
      <c r="R504">
        <v>-3.7771699999999999</v>
      </c>
      <c r="S504">
        <v>0.93237000000000003</v>
      </c>
      <c r="T504">
        <v>0.95398700000000003</v>
      </c>
      <c r="U504">
        <v>8.2725499999999993E-2</v>
      </c>
      <c r="V504">
        <v>0.99556999999999995</v>
      </c>
      <c r="W504">
        <v>1</v>
      </c>
      <c r="X504">
        <v>-5.2843100000000004E-3</v>
      </c>
      <c r="Y504">
        <v>0.101744</v>
      </c>
      <c r="Z504">
        <v>0.19262899999999999</v>
      </c>
      <c r="AA504">
        <v>1.4083399999999999</v>
      </c>
      <c r="AB504">
        <v>0.115175</v>
      </c>
      <c r="AC504">
        <v>7.5297699999999995E-2</v>
      </c>
      <c r="AD504">
        <v>-1.2948999999999999</v>
      </c>
    </row>
    <row r="505" spans="1:30">
      <c r="A505" t="s">
        <v>1601</v>
      </c>
      <c r="B505" t="s">
        <v>3790</v>
      </c>
      <c r="C505" t="s">
        <v>1602</v>
      </c>
      <c r="D505">
        <v>17.744</v>
      </c>
      <c r="E505">
        <v>20.430399999999999</v>
      </c>
      <c r="F505">
        <v>21.119</v>
      </c>
      <c r="G505">
        <v>19.8949</v>
      </c>
      <c r="H505">
        <v>20.573699999999999</v>
      </c>
      <c r="I505">
        <v>21.3992</v>
      </c>
      <c r="J505">
        <v>19.037700000000001</v>
      </c>
      <c r="K505">
        <v>19.7315</v>
      </c>
      <c r="L505">
        <v>20.030799999999999</v>
      </c>
      <c r="M505">
        <v>18.773900000000001</v>
      </c>
      <c r="N505">
        <v>20.496600000000001</v>
      </c>
      <c r="O505">
        <v>22.128499999999999</v>
      </c>
      <c r="P505">
        <v>0.14826900000000001</v>
      </c>
      <c r="Q505">
        <v>0.17421900000000001</v>
      </c>
      <c r="R505">
        <v>-1.6900999999999999</v>
      </c>
      <c r="S505">
        <v>0.52474600000000005</v>
      </c>
      <c r="T505">
        <v>0.72172099999999995</v>
      </c>
      <c r="U505">
        <v>0.49396299999999999</v>
      </c>
      <c r="V505">
        <v>0.37571599999999999</v>
      </c>
      <c r="W505">
        <v>1</v>
      </c>
      <c r="X505">
        <v>-0.746479</v>
      </c>
      <c r="Y505">
        <v>0.32553700000000002</v>
      </c>
      <c r="Z505">
        <v>0.34211599999999998</v>
      </c>
      <c r="AA505">
        <v>0.45419500000000002</v>
      </c>
      <c r="AB505">
        <v>7.9471899999999998E-2</v>
      </c>
      <c r="AC505">
        <v>6.2692999999999999E-2</v>
      </c>
      <c r="AD505">
        <v>1.6829499999999999</v>
      </c>
    </row>
    <row r="506" spans="1:30">
      <c r="A506" t="s">
        <v>1604</v>
      </c>
      <c r="B506" t="s">
        <v>1603</v>
      </c>
      <c r="C506" t="s">
        <v>1605</v>
      </c>
      <c r="D506">
        <v>20.342700000000001</v>
      </c>
      <c r="E506">
        <v>17.954999999999998</v>
      </c>
      <c r="F506">
        <v>18.970099999999999</v>
      </c>
      <c r="G506">
        <v>15.8584</v>
      </c>
      <c r="H506">
        <v>17.836300000000001</v>
      </c>
      <c r="I506">
        <v>19.036200000000001</v>
      </c>
      <c r="J506">
        <v>17.543500000000002</v>
      </c>
      <c r="K506">
        <v>18.0273</v>
      </c>
      <c r="L506">
        <v>18.203199999999999</v>
      </c>
      <c r="M506">
        <v>18.589700000000001</v>
      </c>
      <c r="N506">
        <v>18.2196</v>
      </c>
      <c r="O506">
        <v>21.482500000000002</v>
      </c>
      <c r="P506">
        <v>0.56668700000000005</v>
      </c>
      <c r="Q506">
        <v>0.47595399999999999</v>
      </c>
      <c r="R506">
        <v>0.95196999999999998</v>
      </c>
      <c r="S506">
        <v>0.26208199999999998</v>
      </c>
      <c r="T506">
        <v>0.62853099999999995</v>
      </c>
      <c r="U506">
        <v>0.595495</v>
      </c>
      <c r="V506">
        <v>0.63097899999999996</v>
      </c>
      <c r="W506">
        <v>1</v>
      </c>
      <c r="X506">
        <v>-0.76711200000000002</v>
      </c>
      <c r="Y506">
        <v>0.867761</v>
      </c>
      <c r="Z506">
        <v>0.85304899999999995</v>
      </c>
      <c r="AA506">
        <v>3.67899E-2</v>
      </c>
      <c r="AB506">
        <v>0.204983</v>
      </c>
      <c r="AC506">
        <v>0.12080200000000001</v>
      </c>
      <c r="AD506">
        <v>2.2681800000000001</v>
      </c>
    </row>
    <row r="507" spans="1:30">
      <c r="A507" t="s">
        <v>72</v>
      </c>
      <c r="B507" t="s">
        <v>1606</v>
      </c>
      <c r="C507" t="s">
        <v>1607</v>
      </c>
      <c r="D507">
        <v>15.5303</v>
      </c>
      <c r="E507">
        <v>17.264900000000001</v>
      </c>
      <c r="F507">
        <v>18.963999999999999</v>
      </c>
      <c r="G507">
        <v>17.590699999999998</v>
      </c>
      <c r="H507">
        <v>19.091899999999999</v>
      </c>
      <c r="I507">
        <v>18.491299999999999</v>
      </c>
      <c r="J507">
        <v>17.463699999999999</v>
      </c>
      <c r="K507">
        <v>17.148800000000001</v>
      </c>
      <c r="L507">
        <v>18.3066</v>
      </c>
      <c r="M507">
        <v>17.6813</v>
      </c>
      <c r="N507">
        <v>18.156600000000001</v>
      </c>
      <c r="O507">
        <v>20.5413</v>
      </c>
      <c r="P507">
        <v>0.53986000000000001</v>
      </c>
      <c r="Q507">
        <v>0.45532800000000001</v>
      </c>
      <c r="R507">
        <v>-0.70980399999999999</v>
      </c>
      <c r="S507">
        <v>5.0499599999999999E-2</v>
      </c>
      <c r="T507">
        <v>0.60944799999999999</v>
      </c>
      <c r="U507">
        <v>1.42848</v>
      </c>
      <c r="V507">
        <v>2.8200099999999999E-2</v>
      </c>
      <c r="W507">
        <v>1</v>
      </c>
      <c r="X507">
        <v>0.42916700000000002</v>
      </c>
      <c r="Y507">
        <v>9.50376E-2</v>
      </c>
      <c r="Z507">
        <v>0.18371999999999999</v>
      </c>
      <c r="AA507">
        <v>1.4174100000000001</v>
      </c>
      <c r="AB507">
        <v>0.15340500000000001</v>
      </c>
      <c r="AC507">
        <v>9.7445500000000004E-2</v>
      </c>
      <c r="AD507">
        <v>2.3094700000000001</v>
      </c>
    </row>
    <row r="508" spans="1:30">
      <c r="A508" t="s">
        <v>1608</v>
      </c>
      <c r="B508" t="s">
        <v>3791</v>
      </c>
      <c r="C508" t="s">
        <v>1609</v>
      </c>
      <c r="D508">
        <v>16.625699999999998</v>
      </c>
      <c r="E508">
        <v>18.3612</v>
      </c>
      <c r="F508">
        <v>17.866599999999998</v>
      </c>
      <c r="G508">
        <v>17.8687</v>
      </c>
      <c r="H508">
        <v>17.3248</v>
      </c>
      <c r="I508">
        <v>21.317699999999999</v>
      </c>
      <c r="J508">
        <v>18.277100000000001</v>
      </c>
      <c r="K508">
        <v>17.582999999999998</v>
      </c>
      <c r="L508">
        <v>18.942699999999999</v>
      </c>
      <c r="M508">
        <v>18.402100000000001</v>
      </c>
      <c r="N508">
        <v>18.759599999999999</v>
      </c>
      <c r="O508">
        <v>20.564499999999999</v>
      </c>
      <c r="P508">
        <v>0.62596099999999999</v>
      </c>
      <c r="Q508">
        <v>0.52128799999999997</v>
      </c>
      <c r="R508">
        <v>-0.52063800000000005</v>
      </c>
      <c r="S508">
        <v>0.58158600000000005</v>
      </c>
      <c r="T508">
        <v>0.73490999999999995</v>
      </c>
      <c r="U508">
        <v>0.43258400000000002</v>
      </c>
      <c r="V508">
        <v>0.76222199999999996</v>
      </c>
      <c r="W508">
        <v>1</v>
      </c>
      <c r="X508">
        <v>0.16331499999999999</v>
      </c>
      <c r="Y508">
        <v>0.93933</v>
      </c>
      <c r="Z508">
        <v>0.94010499999999997</v>
      </c>
      <c r="AA508">
        <v>7.0153199999999999E-2</v>
      </c>
      <c r="AB508">
        <v>3.16882E-2</v>
      </c>
      <c r="AC508">
        <v>3.9165600000000002E-2</v>
      </c>
      <c r="AD508">
        <v>2.9690300000000001</v>
      </c>
    </row>
    <row r="509" spans="1:30">
      <c r="A509" t="s">
        <v>1611</v>
      </c>
      <c r="B509" t="s">
        <v>1610</v>
      </c>
      <c r="C509" t="s">
        <v>1612</v>
      </c>
      <c r="D509">
        <v>19.5032</v>
      </c>
      <c r="E509">
        <v>18.444800000000001</v>
      </c>
      <c r="F509">
        <v>20.437200000000001</v>
      </c>
      <c r="G509">
        <v>18.2944</v>
      </c>
      <c r="H509">
        <v>19.920100000000001</v>
      </c>
      <c r="I509">
        <v>21.107500000000002</v>
      </c>
      <c r="J509">
        <v>19.008400000000002</v>
      </c>
      <c r="K509">
        <v>18.312100000000001</v>
      </c>
      <c r="L509">
        <v>19.274699999999999</v>
      </c>
      <c r="M509">
        <v>18.727799999999998</v>
      </c>
      <c r="N509">
        <v>21.2437</v>
      </c>
      <c r="O509">
        <v>19.075900000000001</v>
      </c>
      <c r="P509">
        <v>7.5695399999999996E-2</v>
      </c>
      <c r="Q509">
        <v>0.118122</v>
      </c>
      <c r="R509">
        <v>0.87734199999999996</v>
      </c>
      <c r="S509">
        <v>0.12747800000000001</v>
      </c>
      <c r="T509">
        <v>0.57025199999999998</v>
      </c>
      <c r="U509">
        <v>1.47753</v>
      </c>
      <c r="V509">
        <v>0.61759399999999998</v>
      </c>
      <c r="W509">
        <v>1</v>
      </c>
      <c r="X509">
        <v>0.132657</v>
      </c>
      <c r="Y509">
        <v>8.0299499999999996E-2</v>
      </c>
      <c r="Z509">
        <v>0.17230100000000001</v>
      </c>
      <c r="AA509">
        <v>2.20343</v>
      </c>
      <c r="AB509">
        <v>0.23440800000000001</v>
      </c>
      <c r="AC509">
        <v>0.132189</v>
      </c>
      <c r="AD509">
        <v>1.71322</v>
      </c>
    </row>
    <row r="510" spans="1:30">
      <c r="A510" t="s">
        <v>169</v>
      </c>
      <c r="B510" t="s">
        <v>1613</v>
      </c>
      <c r="C510" t="s">
        <v>1614</v>
      </c>
      <c r="D510">
        <v>21.333600000000001</v>
      </c>
      <c r="E510">
        <v>24.234500000000001</v>
      </c>
      <c r="F510">
        <v>24.584</v>
      </c>
      <c r="G510">
        <v>24.192499999999999</v>
      </c>
      <c r="H510">
        <v>23.891100000000002</v>
      </c>
      <c r="I510">
        <v>23.569900000000001</v>
      </c>
      <c r="J510">
        <v>22.133199999999999</v>
      </c>
      <c r="K510">
        <v>22.540700000000001</v>
      </c>
      <c r="L510">
        <v>23.370100000000001</v>
      </c>
      <c r="M510">
        <v>22.972899999999999</v>
      </c>
      <c r="N510">
        <v>23.938700000000001</v>
      </c>
      <c r="O510">
        <v>24.9923</v>
      </c>
      <c r="P510">
        <v>0.21937899999999999</v>
      </c>
      <c r="Q510">
        <v>0.22797500000000001</v>
      </c>
      <c r="R510">
        <v>-1.65422</v>
      </c>
      <c r="S510">
        <v>0.62858599999999998</v>
      </c>
      <c r="T510">
        <v>0.73701899999999998</v>
      </c>
      <c r="U510">
        <v>0.58942899999999998</v>
      </c>
      <c r="V510">
        <v>0.86896799999999996</v>
      </c>
      <c r="W510">
        <v>1</v>
      </c>
      <c r="X510">
        <v>0.19506899999999999</v>
      </c>
      <c r="Y510">
        <v>0.59720200000000001</v>
      </c>
      <c r="Z510">
        <v>0.54802799999999996</v>
      </c>
      <c r="AA510">
        <v>0.527277</v>
      </c>
      <c r="AB510">
        <v>0.50394499999999998</v>
      </c>
      <c r="AC510">
        <v>0.25550899999999999</v>
      </c>
      <c r="AD510">
        <v>0.89348799999999995</v>
      </c>
    </row>
    <row r="511" spans="1:30">
      <c r="A511" t="s">
        <v>1616</v>
      </c>
      <c r="B511" t="s">
        <v>1615</v>
      </c>
      <c r="C511" t="s">
        <v>1617</v>
      </c>
      <c r="D511">
        <v>18.402100000000001</v>
      </c>
      <c r="E511">
        <v>17.610299999999999</v>
      </c>
      <c r="F511">
        <v>16.517299999999999</v>
      </c>
      <c r="G511">
        <v>17.056799999999999</v>
      </c>
      <c r="H511">
        <v>17.6143</v>
      </c>
      <c r="I511">
        <v>17.935099999999998</v>
      </c>
      <c r="J511">
        <v>16.548999999999999</v>
      </c>
      <c r="K511">
        <v>16.971800000000002</v>
      </c>
      <c r="L511">
        <v>17.1175</v>
      </c>
      <c r="M511">
        <v>16.6967</v>
      </c>
      <c r="N511">
        <v>18.5383</v>
      </c>
      <c r="O511">
        <v>18.9407</v>
      </c>
      <c r="P511">
        <v>0.86802000000000001</v>
      </c>
      <c r="Q511">
        <v>0.78175099999999997</v>
      </c>
      <c r="R511">
        <v>0.18453</v>
      </c>
      <c r="S511">
        <v>0.39265299999999997</v>
      </c>
      <c r="T511">
        <v>0.66719499999999998</v>
      </c>
      <c r="U511">
        <v>-0.47366000000000003</v>
      </c>
      <c r="V511">
        <v>0.375579</v>
      </c>
      <c r="W511">
        <v>1</v>
      </c>
      <c r="X511">
        <v>-0.41430800000000001</v>
      </c>
      <c r="Y511">
        <v>0.29691000000000001</v>
      </c>
      <c r="Z511">
        <v>0.32018600000000003</v>
      </c>
      <c r="AA511">
        <v>0.78524000000000005</v>
      </c>
      <c r="AB511">
        <v>0.193993</v>
      </c>
      <c r="AC511">
        <v>0.116907</v>
      </c>
      <c r="AD511">
        <v>1.1468499999999999</v>
      </c>
    </row>
    <row r="512" spans="1:30">
      <c r="A512" t="s">
        <v>1619</v>
      </c>
      <c r="B512" t="s">
        <v>1618</v>
      </c>
      <c r="C512" t="s">
        <v>1620</v>
      </c>
      <c r="D512">
        <v>14.0968</v>
      </c>
      <c r="E512">
        <v>18.681999999999999</v>
      </c>
      <c r="F512">
        <v>18.079599999999999</v>
      </c>
      <c r="G512">
        <v>16.915900000000001</v>
      </c>
      <c r="H512">
        <v>19.335599999999999</v>
      </c>
      <c r="I512">
        <v>15.607200000000001</v>
      </c>
      <c r="J512">
        <v>16.182600000000001</v>
      </c>
      <c r="K512">
        <v>15.308999999999999</v>
      </c>
      <c r="L512">
        <v>16.390999999999998</v>
      </c>
      <c r="M512">
        <v>17.1875</v>
      </c>
      <c r="N512">
        <v>16.560199999999998</v>
      </c>
      <c r="O512">
        <v>18.176300000000001</v>
      </c>
      <c r="P512">
        <v>0.448131</v>
      </c>
      <c r="Q512">
        <v>0.39530700000000002</v>
      </c>
      <c r="R512">
        <v>-1.8557699999999999</v>
      </c>
      <c r="S512">
        <v>0.91044899999999995</v>
      </c>
      <c r="T512">
        <v>0.93745000000000001</v>
      </c>
      <c r="U512">
        <v>0.23982200000000001</v>
      </c>
      <c r="V512">
        <v>0.97651200000000005</v>
      </c>
      <c r="W512">
        <v>1</v>
      </c>
      <c r="X512">
        <v>5.6218600000000001E-2</v>
      </c>
      <c r="Y512">
        <v>0.70533599999999996</v>
      </c>
      <c r="Z512">
        <v>0.67614399999999997</v>
      </c>
      <c r="AA512">
        <v>0.95240599999999997</v>
      </c>
      <c r="AB512">
        <v>0.96542300000000003</v>
      </c>
      <c r="AC512">
        <v>0.93075799999999997</v>
      </c>
      <c r="AD512">
        <v>-0.103727</v>
      </c>
    </row>
    <row r="513" spans="1:30">
      <c r="A513" t="s">
        <v>120</v>
      </c>
      <c r="B513" t="s">
        <v>1621</v>
      </c>
      <c r="C513" t="s">
        <v>1622</v>
      </c>
      <c r="D513">
        <v>18.337499999999999</v>
      </c>
      <c r="E513">
        <v>19.419799999999999</v>
      </c>
      <c r="F513">
        <v>19.875699999999998</v>
      </c>
      <c r="G513">
        <v>18.786100000000001</v>
      </c>
      <c r="H513">
        <v>20.7898</v>
      </c>
      <c r="I513">
        <v>21.338000000000001</v>
      </c>
      <c r="J513">
        <v>19.368400000000001</v>
      </c>
      <c r="K513">
        <v>18.834800000000001</v>
      </c>
      <c r="L513">
        <v>19.933499999999999</v>
      </c>
      <c r="M513">
        <v>19.2333</v>
      </c>
      <c r="N513">
        <v>20.732800000000001</v>
      </c>
      <c r="O513">
        <v>22.112200000000001</v>
      </c>
      <c r="P513">
        <v>0.68892699999999996</v>
      </c>
      <c r="Q513">
        <v>0.56804299999999996</v>
      </c>
      <c r="R513">
        <v>-0.27433400000000002</v>
      </c>
      <c r="S513">
        <v>0.118188</v>
      </c>
      <c r="T513">
        <v>0.56469899999999995</v>
      </c>
      <c r="U513">
        <v>0.77727599999999997</v>
      </c>
      <c r="V513">
        <v>0.77969599999999994</v>
      </c>
      <c r="W513">
        <v>1</v>
      </c>
      <c r="X513">
        <v>-0.11759500000000001</v>
      </c>
      <c r="Y513">
        <v>3.08626E-2</v>
      </c>
      <c r="Z513">
        <v>0.113425</v>
      </c>
      <c r="AA513">
        <v>1.63398</v>
      </c>
      <c r="AB513">
        <v>3.3154099999999999E-2</v>
      </c>
      <c r="AC513">
        <v>3.8894100000000001E-2</v>
      </c>
      <c r="AD513">
        <v>2.5977899999999998</v>
      </c>
    </row>
    <row r="514" spans="1:30">
      <c r="A514" t="s">
        <v>21</v>
      </c>
      <c r="B514" t="s">
        <v>1623</v>
      </c>
      <c r="C514" t="s">
        <v>1624</v>
      </c>
      <c r="D514">
        <v>18.4649</v>
      </c>
      <c r="E514">
        <v>18.0398</v>
      </c>
      <c r="F514">
        <v>20.784300000000002</v>
      </c>
      <c r="G514">
        <v>17.047599999999999</v>
      </c>
      <c r="H514">
        <v>19.808499999999999</v>
      </c>
      <c r="I514">
        <v>20.543299999999999</v>
      </c>
      <c r="J514">
        <v>19.243300000000001</v>
      </c>
      <c r="K514">
        <v>18.272300000000001</v>
      </c>
      <c r="L514">
        <v>19.771599999999999</v>
      </c>
      <c r="M514">
        <v>19.119599999999998</v>
      </c>
      <c r="N514">
        <v>20.2182</v>
      </c>
      <c r="O514">
        <v>21.993400000000001</v>
      </c>
      <c r="P514">
        <v>0.22783900000000001</v>
      </c>
      <c r="Q514">
        <v>0.232324</v>
      </c>
      <c r="R514">
        <v>0.69808499999999996</v>
      </c>
      <c r="S514">
        <v>5.50451E-2</v>
      </c>
      <c r="T514">
        <v>0.625691</v>
      </c>
      <c r="U514">
        <v>2.1219299999999999</v>
      </c>
      <c r="V514">
        <v>0.95092600000000005</v>
      </c>
      <c r="W514">
        <v>1</v>
      </c>
      <c r="X514">
        <v>-7.2435399999999997E-2</v>
      </c>
      <c r="Y514">
        <v>1.5700700000000001E-2</v>
      </c>
      <c r="Z514">
        <v>0.11006299999999999</v>
      </c>
      <c r="AA514">
        <v>1.85731</v>
      </c>
      <c r="AB514">
        <v>5.1416499999999997E-2</v>
      </c>
      <c r="AC514">
        <v>4.5192999999999997E-2</v>
      </c>
      <c r="AD514">
        <v>3.11232</v>
      </c>
    </row>
    <row r="515" spans="1:30">
      <c r="A515" t="s">
        <v>295</v>
      </c>
      <c r="B515" t="s">
        <v>3792</v>
      </c>
      <c r="C515" t="s">
        <v>1625</v>
      </c>
      <c r="D515">
        <v>22.116900000000001</v>
      </c>
      <c r="E515">
        <v>21.389399999999998</v>
      </c>
      <c r="F515">
        <v>22.170500000000001</v>
      </c>
      <c r="G515">
        <v>21.136399999999998</v>
      </c>
      <c r="H515">
        <v>22.501999999999999</v>
      </c>
      <c r="I515">
        <v>23.166</v>
      </c>
      <c r="J515">
        <v>21.866199999999999</v>
      </c>
      <c r="K515">
        <v>20.784300000000002</v>
      </c>
      <c r="L515">
        <v>21.238099999999999</v>
      </c>
      <c r="M515">
        <v>20.972100000000001</v>
      </c>
      <c r="N515">
        <v>22.814900000000002</v>
      </c>
      <c r="O515">
        <v>23.055900000000001</v>
      </c>
      <c r="P515">
        <v>0.109848</v>
      </c>
      <c r="Q515">
        <v>0.14174</v>
      </c>
      <c r="R515">
        <v>0.90472799999999998</v>
      </c>
      <c r="S515">
        <v>0.38223299999999999</v>
      </c>
      <c r="T515">
        <v>0.659775</v>
      </c>
      <c r="U515">
        <v>0.61745899999999998</v>
      </c>
      <c r="V515">
        <v>0.92672100000000002</v>
      </c>
      <c r="W515">
        <v>1</v>
      </c>
      <c r="X515">
        <v>-3.2576599999999997E-2</v>
      </c>
      <c r="Y515">
        <v>4.3897800000000001E-2</v>
      </c>
      <c r="Z515">
        <v>0.137849</v>
      </c>
      <c r="AA515">
        <v>1.57165</v>
      </c>
      <c r="AB515">
        <v>2.2312200000000001E-2</v>
      </c>
      <c r="AC515">
        <v>2.2887999999999999E-2</v>
      </c>
      <c r="AD515">
        <v>2.0240999999999998</v>
      </c>
    </row>
    <row r="516" spans="1:30">
      <c r="A516" t="s">
        <v>1627</v>
      </c>
      <c r="B516" t="s">
        <v>1626</v>
      </c>
      <c r="C516" t="s">
        <v>1628</v>
      </c>
      <c r="D516">
        <v>16.037800000000001</v>
      </c>
      <c r="E516">
        <v>20.335999999999999</v>
      </c>
      <c r="F516">
        <v>20.165600000000001</v>
      </c>
      <c r="G516">
        <v>19.48</v>
      </c>
      <c r="H516">
        <v>20.725300000000001</v>
      </c>
      <c r="I516">
        <v>16.6357</v>
      </c>
      <c r="J516">
        <v>14.992000000000001</v>
      </c>
      <c r="K516">
        <v>19.6312</v>
      </c>
      <c r="L516">
        <v>19.302299999999999</v>
      </c>
      <c r="M516">
        <v>20.048100000000002</v>
      </c>
      <c r="N516">
        <v>19.408999999999999</v>
      </c>
      <c r="O516">
        <v>17.9039</v>
      </c>
      <c r="P516">
        <v>1.9334500000000001E-2</v>
      </c>
      <c r="Q516">
        <v>7.4648300000000001E-2</v>
      </c>
      <c r="R516">
        <v>-4.4686700000000004</v>
      </c>
      <c r="S516">
        <v>0.69800399999999996</v>
      </c>
      <c r="T516">
        <v>0.78653899999999999</v>
      </c>
      <c r="U516">
        <v>-0.24964</v>
      </c>
      <c r="V516">
        <v>0.675562</v>
      </c>
      <c r="W516">
        <v>1</v>
      </c>
      <c r="X516">
        <v>-0.21954099999999999</v>
      </c>
      <c r="Y516">
        <v>0.92110599999999998</v>
      </c>
      <c r="Z516">
        <v>0.91937599999999997</v>
      </c>
      <c r="AA516">
        <v>8.3556199999999997E-2</v>
      </c>
      <c r="AB516">
        <v>6.4607899999999996E-2</v>
      </c>
      <c r="AC516">
        <v>5.5058799999999998E-2</v>
      </c>
      <c r="AD516">
        <v>-2.7138</v>
      </c>
    </row>
    <row r="517" spans="1:30">
      <c r="A517" t="s">
        <v>1629</v>
      </c>
      <c r="B517" t="s">
        <v>3793</v>
      </c>
      <c r="C517" t="s">
        <v>1630</v>
      </c>
      <c r="D517">
        <v>17.019200000000001</v>
      </c>
      <c r="E517">
        <v>19.560400000000001</v>
      </c>
      <c r="F517">
        <v>21.663799999999998</v>
      </c>
      <c r="G517">
        <v>18.3429</v>
      </c>
      <c r="H517">
        <v>19.336099999999998</v>
      </c>
      <c r="I517">
        <v>17.863399999999999</v>
      </c>
      <c r="J517">
        <v>18.151399999999999</v>
      </c>
      <c r="K517">
        <v>18.527999999999999</v>
      </c>
      <c r="L517">
        <v>19.356200000000001</v>
      </c>
      <c r="M517">
        <v>18.820900000000002</v>
      </c>
      <c r="N517">
        <v>20.2239</v>
      </c>
      <c r="O517">
        <v>21.882200000000001</v>
      </c>
      <c r="P517">
        <v>0.19716500000000001</v>
      </c>
      <c r="Q517">
        <v>0.21396100000000001</v>
      </c>
      <c r="R517">
        <v>-1.4589399999999999</v>
      </c>
      <c r="S517">
        <v>0.36593700000000001</v>
      </c>
      <c r="T517">
        <v>0.64812800000000004</v>
      </c>
      <c r="U517">
        <v>1.46574</v>
      </c>
      <c r="V517">
        <v>0.50172099999999997</v>
      </c>
      <c r="W517">
        <v>1</v>
      </c>
      <c r="X517">
        <v>-0.46231499999999998</v>
      </c>
      <c r="Y517">
        <v>0.39281300000000002</v>
      </c>
      <c r="Z517">
        <v>0.38807700000000001</v>
      </c>
      <c r="AA517">
        <v>0.73576200000000003</v>
      </c>
      <c r="AB517">
        <v>0.72821599999999997</v>
      </c>
      <c r="AC517">
        <v>0.45182600000000001</v>
      </c>
      <c r="AD517">
        <v>0.82859700000000003</v>
      </c>
    </row>
    <row r="518" spans="1:30">
      <c r="A518" t="s">
        <v>1632</v>
      </c>
      <c r="B518" t="s">
        <v>1631</v>
      </c>
      <c r="C518" t="s">
        <v>1633</v>
      </c>
      <c r="D518">
        <v>20.5763</v>
      </c>
      <c r="E518">
        <v>18.6127</v>
      </c>
      <c r="F518">
        <v>20.515699999999999</v>
      </c>
      <c r="G518">
        <v>19.540500000000002</v>
      </c>
      <c r="H518">
        <v>21.6526</v>
      </c>
      <c r="I518">
        <v>22.4971</v>
      </c>
      <c r="J518">
        <v>20.472899999999999</v>
      </c>
      <c r="K518">
        <v>20.383299999999998</v>
      </c>
      <c r="L518">
        <v>21.052199999999999</v>
      </c>
      <c r="M518">
        <v>20.475999999999999</v>
      </c>
      <c r="N518">
        <v>21.9011</v>
      </c>
      <c r="O518">
        <v>23.2166</v>
      </c>
      <c r="P518">
        <v>0.36660199999999998</v>
      </c>
      <c r="Q518">
        <v>0.333922</v>
      </c>
      <c r="R518">
        <v>1.02658</v>
      </c>
      <c r="S518">
        <v>0.298987</v>
      </c>
      <c r="T518">
        <v>0.63205699999999998</v>
      </c>
      <c r="U518">
        <v>1.28599</v>
      </c>
      <c r="V518">
        <v>0.66100300000000001</v>
      </c>
      <c r="W518">
        <v>1</v>
      </c>
      <c r="X518">
        <v>0.51025500000000001</v>
      </c>
      <c r="Y518">
        <v>0.12556500000000001</v>
      </c>
      <c r="Z518">
        <v>0.204404</v>
      </c>
      <c r="AA518">
        <v>2.2788400000000002</v>
      </c>
      <c r="AB518">
        <v>7.2280700000000003E-2</v>
      </c>
      <c r="AC518">
        <v>6.1009300000000002E-2</v>
      </c>
      <c r="AD518">
        <v>3.3588499999999999</v>
      </c>
    </row>
    <row r="519" spans="1:30">
      <c r="A519" t="s">
        <v>1635</v>
      </c>
      <c r="B519" t="s">
        <v>1634</v>
      </c>
      <c r="C519" t="s">
        <v>1636</v>
      </c>
      <c r="D519">
        <v>16.428100000000001</v>
      </c>
      <c r="E519">
        <v>21.734400000000001</v>
      </c>
      <c r="F519">
        <v>19.073899999999998</v>
      </c>
      <c r="G519">
        <v>22.337299999999999</v>
      </c>
      <c r="H519">
        <v>16.516200000000001</v>
      </c>
      <c r="I519">
        <v>17.0184</v>
      </c>
      <c r="J519">
        <v>15.538</v>
      </c>
      <c r="K519">
        <v>20.7409</v>
      </c>
      <c r="L519">
        <v>19.823799999999999</v>
      </c>
      <c r="M519">
        <v>21.138999999999999</v>
      </c>
      <c r="N519">
        <v>18.262799999999999</v>
      </c>
      <c r="O519">
        <v>16.069800000000001</v>
      </c>
      <c r="P519">
        <v>1.57307E-2</v>
      </c>
      <c r="Q519">
        <v>5.1056900000000002E-2</v>
      </c>
      <c r="R519">
        <v>-5.2546099999999996</v>
      </c>
      <c r="S519">
        <v>0.10273</v>
      </c>
      <c r="T519">
        <v>0.57747499999999996</v>
      </c>
      <c r="U519">
        <v>-1.7888299999999999</v>
      </c>
      <c r="V519">
        <v>0.58606199999999997</v>
      </c>
      <c r="W519">
        <v>1</v>
      </c>
      <c r="X519">
        <v>0.50048800000000004</v>
      </c>
      <c r="Y519">
        <v>6.1900900000000002E-2</v>
      </c>
      <c r="Z519">
        <v>0.16373299999999999</v>
      </c>
      <c r="AA519">
        <v>-3.84822</v>
      </c>
      <c r="AB519">
        <v>2.0746500000000001E-2</v>
      </c>
      <c r="AC519">
        <v>2.24262E-2</v>
      </c>
      <c r="AD519">
        <v>-4.6935799999999999</v>
      </c>
    </row>
    <row r="520" spans="1:30">
      <c r="A520" t="s">
        <v>1638</v>
      </c>
      <c r="B520" t="s">
        <v>1637</v>
      </c>
      <c r="C520" t="s">
        <v>1639</v>
      </c>
      <c r="D520">
        <v>18.781400000000001</v>
      </c>
      <c r="E520">
        <v>18.182400000000001</v>
      </c>
      <c r="F520">
        <v>18.467099999999999</v>
      </c>
      <c r="G520">
        <v>18.188400000000001</v>
      </c>
      <c r="H520">
        <v>18.1404</v>
      </c>
      <c r="I520">
        <v>18.513200000000001</v>
      </c>
      <c r="J520">
        <v>17.279499999999999</v>
      </c>
      <c r="K520">
        <v>17.461400000000001</v>
      </c>
      <c r="L520">
        <v>17.030999999999999</v>
      </c>
      <c r="M520">
        <v>17.2392</v>
      </c>
      <c r="N520">
        <v>17.541799999999999</v>
      </c>
      <c r="O520">
        <v>20.032599999999999</v>
      </c>
      <c r="P520">
        <v>0.825681</v>
      </c>
      <c r="Q520">
        <v>0.71906199999999998</v>
      </c>
      <c r="R520">
        <v>0.208539</v>
      </c>
      <c r="S520">
        <v>0.93601400000000001</v>
      </c>
      <c r="T520">
        <v>0.95745899999999995</v>
      </c>
      <c r="U520">
        <v>-7.2852100000000003E-2</v>
      </c>
      <c r="V520">
        <v>0.87276299999999996</v>
      </c>
      <c r="W520">
        <v>1</v>
      </c>
      <c r="X520">
        <v>-0.10811900000000001</v>
      </c>
      <c r="Y520">
        <v>0.97106499999999996</v>
      </c>
      <c r="Z520">
        <v>0.97114900000000004</v>
      </c>
      <c r="AA520">
        <v>1.9181299999999998E-2</v>
      </c>
      <c r="AB520">
        <v>0.22656799999999999</v>
      </c>
      <c r="AC520">
        <v>0.13111800000000001</v>
      </c>
      <c r="AD520">
        <v>1.45099</v>
      </c>
    </row>
    <row r="521" spans="1:30">
      <c r="A521" t="s">
        <v>1641</v>
      </c>
      <c r="B521" t="s">
        <v>1640</v>
      </c>
      <c r="C521" t="s">
        <v>1642</v>
      </c>
      <c r="D521">
        <v>17.367599999999999</v>
      </c>
      <c r="E521">
        <v>19.261299999999999</v>
      </c>
      <c r="F521">
        <v>18.497599999999998</v>
      </c>
      <c r="G521">
        <v>21.670500000000001</v>
      </c>
      <c r="H521">
        <v>20.831499999999998</v>
      </c>
      <c r="I521">
        <v>17.911000000000001</v>
      </c>
      <c r="J521">
        <v>16.302499999999998</v>
      </c>
      <c r="K521">
        <v>20.541899999999998</v>
      </c>
      <c r="L521">
        <v>18.663</v>
      </c>
      <c r="M521">
        <v>20.526700000000002</v>
      </c>
      <c r="N521">
        <v>20.137799999999999</v>
      </c>
      <c r="O521">
        <v>19.6678</v>
      </c>
      <c r="P521">
        <v>6.64849E-2</v>
      </c>
      <c r="Q521">
        <v>0.11250499999999999</v>
      </c>
      <c r="R521">
        <v>-3.06657</v>
      </c>
      <c r="S521">
        <v>0.177312</v>
      </c>
      <c r="T521">
        <v>0.59436800000000001</v>
      </c>
      <c r="U521">
        <v>-1.3213299999999999</v>
      </c>
      <c r="V521">
        <v>0.29795899999999997</v>
      </c>
      <c r="W521">
        <v>1</v>
      </c>
      <c r="X521">
        <v>1.19696</v>
      </c>
      <c r="Y521">
        <v>0.50734000000000001</v>
      </c>
      <c r="Z521">
        <v>0.47572199999999998</v>
      </c>
      <c r="AA521">
        <v>0.58301800000000004</v>
      </c>
      <c r="AB521">
        <v>0.41383900000000001</v>
      </c>
      <c r="AC521">
        <v>0.21076900000000001</v>
      </c>
      <c r="AD521">
        <v>-1.1122000000000001</v>
      </c>
    </row>
    <row r="522" spans="1:30">
      <c r="A522" t="s">
        <v>237</v>
      </c>
      <c r="B522" t="s">
        <v>1643</v>
      </c>
      <c r="C522" t="s">
        <v>1644</v>
      </c>
      <c r="D522">
        <v>21.5885</v>
      </c>
      <c r="E522">
        <v>21.270499999999998</v>
      </c>
      <c r="F522">
        <v>21.886700000000001</v>
      </c>
      <c r="G522">
        <v>21.098600000000001</v>
      </c>
      <c r="H522">
        <v>21.628699999999998</v>
      </c>
      <c r="I522">
        <v>22.449400000000001</v>
      </c>
      <c r="J522">
        <v>22.048300000000001</v>
      </c>
      <c r="K522">
        <v>21.514099999999999</v>
      </c>
      <c r="L522">
        <v>21.633700000000001</v>
      </c>
      <c r="M522">
        <v>20.888500000000001</v>
      </c>
      <c r="N522">
        <v>21.828800000000001</v>
      </c>
      <c r="O522">
        <v>23.248799999999999</v>
      </c>
      <c r="P522">
        <v>0.24312500000000001</v>
      </c>
      <c r="Q522">
        <v>0.239423</v>
      </c>
      <c r="R522">
        <v>0.42607400000000001</v>
      </c>
      <c r="S522">
        <v>0.171127</v>
      </c>
      <c r="T522">
        <v>0.58855999999999997</v>
      </c>
      <c r="U522">
        <v>0.367867</v>
      </c>
      <c r="V522">
        <v>0.13138</v>
      </c>
      <c r="W522">
        <v>1</v>
      </c>
      <c r="X522">
        <v>-0.398758</v>
      </c>
      <c r="Y522">
        <v>0.16627400000000001</v>
      </c>
      <c r="Z522">
        <v>0.21787799999999999</v>
      </c>
      <c r="AA522">
        <v>0.33648699999999998</v>
      </c>
      <c r="AB522">
        <v>7.33404E-2</v>
      </c>
      <c r="AC522">
        <v>6.0556600000000002E-2</v>
      </c>
      <c r="AD522">
        <v>1.4568000000000001</v>
      </c>
    </row>
    <row r="523" spans="1:30">
      <c r="A523" t="s">
        <v>1646</v>
      </c>
      <c r="B523" t="s">
        <v>1645</v>
      </c>
      <c r="C523" t="s">
        <v>1647</v>
      </c>
      <c r="D523">
        <v>19.9465</v>
      </c>
      <c r="E523">
        <v>16.784600000000001</v>
      </c>
      <c r="F523">
        <v>20.827200000000001</v>
      </c>
      <c r="G523">
        <v>18.089500000000001</v>
      </c>
      <c r="H523">
        <v>19.254200000000001</v>
      </c>
      <c r="I523">
        <v>21.429400000000001</v>
      </c>
      <c r="J523">
        <v>19.2818</v>
      </c>
      <c r="K523">
        <v>18.669</v>
      </c>
      <c r="L523">
        <v>19.337599999999998</v>
      </c>
      <c r="M523">
        <v>18.504100000000001</v>
      </c>
      <c r="N523">
        <v>20.2193</v>
      </c>
      <c r="O523">
        <v>21.932099999999998</v>
      </c>
      <c r="P523">
        <v>0.19947300000000001</v>
      </c>
      <c r="Q523">
        <v>0.215665</v>
      </c>
      <c r="R523">
        <v>1.8873500000000001</v>
      </c>
      <c r="S523">
        <v>0.18886800000000001</v>
      </c>
      <c r="T523">
        <v>0.61043599999999998</v>
      </c>
      <c r="U523">
        <v>2.3555999999999999</v>
      </c>
      <c r="V523">
        <v>0.61453599999999997</v>
      </c>
      <c r="W523">
        <v>1</v>
      </c>
      <c r="X523">
        <v>0.56994199999999995</v>
      </c>
      <c r="Y523">
        <v>0.19800699999999999</v>
      </c>
      <c r="Z523">
        <v>0.24453900000000001</v>
      </c>
      <c r="AA523">
        <v>2.0099399999999998</v>
      </c>
      <c r="AB523">
        <v>5.5783199999999998E-2</v>
      </c>
      <c r="AC523">
        <v>5.1142899999999998E-2</v>
      </c>
      <c r="AD523">
        <v>3.9539499999999999</v>
      </c>
    </row>
    <row r="524" spans="1:30">
      <c r="A524" t="s">
        <v>1649</v>
      </c>
      <c r="B524" t="s">
        <v>1648</v>
      </c>
      <c r="C524" t="s">
        <v>1650</v>
      </c>
      <c r="D524">
        <v>15.586600000000001</v>
      </c>
      <c r="E524">
        <v>20.1873</v>
      </c>
      <c r="F524">
        <v>21.321300000000001</v>
      </c>
      <c r="G524">
        <v>19.4238</v>
      </c>
      <c r="H524">
        <v>21.0181</v>
      </c>
      <c r="I524">
        <v>23.2822</v>
      </c>
      <c r="J524">
        <v>17.530899999999999</v>
      </c>
      <c r="K524">
        <v>18.860399999999998</v>
      </c>
      <c r="L524">
        <v>19.735399999999998</v>
      </c>
      <c r="M524">
        <v>18.695699999999999</v>
      </c>
      <c r="N524">
        <v>20.893699999999999</v>
      </c>
      <c r="O524">
        <v>23.261299999999999</v>
      </c>
      <c r="P524">
        <v>0.127997</v>
      </c>
      <c r="Q524">
        <v>0.154755</v>
      </c>
      <c r="R524">
        <v>-2.9651299999999998</v>
      </c>
      <c r="S524">
        <v>0.43375399999999997</v>
      </c>
      <c r="T524">
        <v>0.69118100000000005</v>
      </c>
      <c r="U524">
        <v>1.00447</v>
      </c>
      <c r="V524">
        <v>0.60213499999999998</v>
      </c>
      <c r="W524">
        <v>1</v>
      </c>
      <c r="X524">
        <v>-0.46411200000000002</v>
      </c>
      <c r="Y524">
        <v>0.16464599999999999</v>
      </c>
      <c r="Z524">
        <v>0.21699399999999999</v>
      </c>
      <c r="AA524">
        <v>1.4320299999999999</v>
      </c>
      <c r="AB524">
        <v>2.9942699999999999E-2</v>
      </c>
      <c r="AC524">
        <v>3.7878599999999998E-2</v>
      </c>
      <c r="AD524">
        <v>3.7478899999999999</v>
      </c>
    </row>
    <row r="525" spans="1:30">
      <c r="A525" t="s">
        <v>1651</v>
      </c>
      <c r="B525" t="s">
        <v>3794</v>
      </c>
      <c r="C525" t="s">
        <v>1652</v>
      </c>
      <c r="D525">
        <v>22.882999999999999</v>
      </c>
      <c r="E525">
        <v>21.1814</v>
      </c>
      <c r="F525">
        <v>21.0059</v>
      </c>
      <c r="G525">
        <v>18.407599999999999</v>
      </c>
      <c r="H525">
        <v>17.081600000000002</v>
      </c>
      <c r="I525">
        <v>20.6204</v>
      </c>
      <c r="J525">
        <v>19.843</v>
      </c>
      <c r="K525">
        <v>19.195499999999999</v>
      </c>
      <c r="L525">
        <v>18.5459</v>
      </c>
      <c r="M525">
        <v>19.281600000000001</v>
      </c>
      <c r="N525">
        <v>20.4693</v>
      </c>
      <c r="O525">
        <v>22.141100000000002</v>
      </c>
      <c r="P525">
        <v>0.58401800000000004</v>
      </c>
      <c r="Q525">
        <v>0.48442400000000002</v>
      </c>
      <c r="R525">
        <v>1.1745099999999999</v>
      </c>
      <c r="S525">
        <v>0.81849799999999995</v>
      </c>
      <c r="T525">
        <v>0.87256400000000001</v>
      </c>
      <c r="U525">
        <v>-0.41261300000000001</v>
      </c>
      <c r="V525">
        <v>0.34109699999999998</v>
      </c>
      <c r="W525">
        <v>1</v>
      </c>
      <c r="X525">
        <v>-1.34388</v>
      </c>
      <c r="Y525">
        <v>0.546458</v>
      </c>
      <c r="Z525">
        <v>0.50780599999999998</v>
      </c>
      <c r="AA525">
        <v>-1.41306</v>
      </c>
      <c r="AB525">
        <v>0.44103799999999999</v>
      </c>
      <c r="AC525">
        <v>0.21992100000000001</v>
      </c>
      <c r="AD525">
        <v>1.1922600000000001</v>
      </c>
    </row>
    <row r="526" spans="1:30">
      <c r="A526" t="s">
        <v>343</v>
      </c>
      <c r="B526" t="s">
        <v>1653</v>
      </c>
      <c r="C526" t="s">
        <v>1654</v>
      </c>
      <c r="D526">
        <v>20.3247</v>
      </c>
      <c r="E526">
        <v>21.945</v>
      </c>
      <c r="F526">
        <v>22.037800000000001</v>
      </c>
      <c r="G526">
        <v>21.160699999999999</v>
      </c>
      <c r="H526">
        <v>22.506399999999999</v>
      </c>
      <c r="I526">
        <v>21.875399999999999</v>
      </c>
      <c r="J526">
        <v>21.1905</v>
      </c>
      <c r="K526">
        <v>20.791899999999998</v>
      </c>
      <c r="L526">
        <v>21.767499999999998</v>
      </c>
      <c r="M526">
        <v>21.267399999999999</v>
      </c>
      <c r="N526">
        <v>22.471800000000002</v>
      </c>
      <c r="O526">
        <v>23.8276</v>
      </c>
      <c r="P526">
        <v>0.48607099999999998</v>
      </c>
      <c r="Q526">
        <v>0.42019499999999999</v>
      </c>
      <c r="R526">
        <v>-0.61085100000000003</v>
      </c>
      <c r="S526">
        <v>0.462173</v>
      </c>
      <c r="T526">
        <v>0.70652199999999998</v>
      </c>
      <c r="U526">
        <v>0.53424099999999997</v>
      </c>
      <c r="V526">
        <v>0.81467999999999996</v>
      </c>
      <c r="W526">
        <v>1</v>
      </c>
      <c r="X526">
        <v>-0.154417</v>
      </c>
      <c r="Y526">
        <v>0.191497</v>
      </c>
      <c r="Z526">
        <v>0.23436299999999999</v>
      </c>
      <c r="AA526">
        <v>1.1206499999999999</v>
      </c>
      <c r="AB526">
        <v>0.320936</v>
      </c>
      <c r="AC526">
        <v>0.17197899999999999</v>
      </c>
      <c r="AD526">
        <v>1.48309</v>
      </c>
    </row>
    <row r="527" spans="1:30">
      <c r="A527" t="s">
        <v>1656</v>
      </c>
      <c r="B527" t="s">
        <v>1655</v>
      </c>
      <c r="C527" t="s">
        <v>1657</v>
      </c>
      <c r="D527">
        <v>16.5093</v>
      </c>
      <c r="E527">
        <v>20.904900000000001</v>
      </c>
      <c r="F527">
        <v>20.798400000000001</v>
      </c>
      <c r="G527">
        <v>19.8262</v>
      </c>
      <c r="H527">
        <v>21.524799999999999</v>
      </c>
      <c r="I527">
        <v>19.4589</v>
      </c>
      <c r="J527">
        <v>14.3505</v>
      </c>
      <c r="K527">
        <v>20.856999999999999</v>
      </c>
      <c r="L527">
        <v>20.702500000000001</v>
      </c>
      <c r="M527">
        <v>20.566099999999999</v>
      </c>
      <c r="N527">
        <v>20.817299999999999</v>
      </c>
      <c r="O527">
        <v>19.126899999999999</v>
      </c>
      <c r="P527">
        <v>3.7059599999999998E-2</v>
      </c>
      <c r="Q527">
        <v>9.8584099999999994E-2</v>
      </c>
      <c r="R527">
        <v>-5.4510899999999998</v>
      </c>
      <c r="S527">
        <v>0.135294</v>
      </c>
      <c r="T527">
        <v>0.57393899999999998</v>
      </c>
      <c r="U527">
        <v>-0.1305</v>
      </c>
      <c r="V527">
        <v>0.20599100000000001</v>
      </c>
      <c r="W527">
        <v>1</v>
      </c>
      <c r="X527">
        <v>-0.68482900000000002</v>
      </c>
      <c r="Y527">
        <v>0.499224</v>
      </c>
      <c r="Z527">
        <v>0.47244799999999998</v>
      </c>
      <c r="AA527">
        <v>0.29008899999999999</v>
      </c>
      <c r="AB527">
        <v>1.09712E-2</v>
      </c>
      <c r="AC527">
        <v>1.8119199999999999E-2</v>
      </c>
      <c r="AD527">
        <v>-1.5881099999999999</v>
      </c>
    </row>
    <row r="528" spans="1:30">
      <c r="A528" t="s">
        <v>1659</v>
      </c>
      <c r="B528" t="s">
        <v>1658</v>
      </c>
      <c r="C528" t="s">
        <v>1660</v>
      </c>
      <c r="D528">
        <v>18.0778</v>
      </c>
      <c r="E528">
        <v>19.025400000000001</v>
      </c>
      <c r="F528">
        <v>17.927099999999999</v>
      </c>
      <c r="G528">
        <v>19.837299999999999</v>
      </c>
      <c r="H528">
        <v>21.081099999999999</v>
      </c>
      <c r="I528">
        <v>19.035499999999999</v>
      </c>
      <c r="J528">
        <v>17.616399999999999</v>
      </c>
      <c r="K528">
        <v>17.616499999999998</v>
      </c>
      <c r="L528">
        <v>18.736899999999999</v>
      </c>
      <c r="M528">
        <v>20.182400000000001</v>
      </c>
      <c r="N528">
        <v>20.396599999999999</v>
      </c>
      <c r="O528">
        <v>18.517700000000001</v>
      </c>
      <c r="P528">
        <v>0.58810300000000004</v>
      </c>
      <c r="Q528">
        <v>0.48760100000000001</v>
      </c>
      <c r="R528">
        <v>-0.47384999999999999</v>
      </c>
      <c r="S528">
        <v>0.99035499999999999</v>
      </c>
      <c r="T528">
        <v>0.99211099999999997</v>
      </c>
      <c r="U528">
        <v>1.10826E-2</v>
      </c>
      <c r="V528">
        <v>0.14527399999999999</v>
      </c>
      <c r="W528">
        <v>1</v>
      </c>
      <c r="X528">
        <v>1.68892</v>
      </c>
      <c r="Y528">
        <v>9.0843499999999994E-2</v>
      </c>
      <c r="Z528">
        <v>0.18642300000000001</v>
      </c>
      <c r="AA528">
        <v>2.4179200000000001</v>
      </c>
      <c r="AB528">
        <v>0.60548500000000005</v>
      </c>
      <c r="AC528">
        <v>0.32439099999999998</v>
      </c>
      <c r="AD528">
        <v>0.45569100000000001</v>
      </c>
    </row>
    <row r="529" spans="1:30">
      <c r="A529" t="s">
        <v>1662</v>
      </c>
      <c r="B529" t="s">
        <v>1661</v>
      </c>
      <c r="C529" t="s">
        <v>1663</v>
      </c>
      <c r="D529">
        <v>17.597799999999999</v>
      </c>
      <c r="E529">
        <v>18.350999999999999</v>
      </c>
      <c r="F529">
        <v>20.990500000000001</v>
      </c>
      <c r="G529">
        <v>18.891200000000001</v>
      </c>
      <c r="H529">
        <v>20.251300000000001</v>
      </c>
      <c r="I529">
        <v>22.599</v>
      </c>
      <c r="J529">
        <v>19.4541</v>
      </c>
      <c r="K529">
        <v>18.527999999999999</v>
      </c>
      <c r="L529">
        <v>19.810500000000001</v>
      </c>
      <c r="M529">
        <v>19.777799999999999</v>
      </c>
      <c r="N529">
        <v>20.681000000000001</v>
      </c>
      <c r="O529">
        <v>22.55</v>
      </c>
      <c r="P529">
        <v>0.93455999999999995</v>
      </c>
      <c r="Q529">
        <v>0.88769100000000001</v>
      </c>
      <c r="R529">
        <v>8.6475399999999994E-2</v>
      </c>
      <c r="S529">
        <v>8.1406900000000004E-2</v>
      </c>
      <c r="T529">
        <v>0.58217300000000005</v>
      </c>
      <c r="U529">
        <v>1.9610399999999999</v>
      </c>
      <c r="V529">
        <v>0.18624399999999999</v>
      </c>
      <c r="W529">
        <v>1</v>
      </c>
      <c r="X529">
        <v>0.89500000000000002</v>
      </c>
      <c r="Y529">
        <v>1.28884E-2</v>
      </c>
      <c r="Z529">
        <v>0.103628</v>
      </c>
      <c r="AA529">
        <v>2.02664</v>
      </c>
      <c r="AB529">
        <v>4.9258500000000003E-4</v>
      </c>
      <c r="AC529">
        <v>0</v>
      </c>
      <c r="AD529">
        <v>4.1350600000000002</v>
      </c>
    </row>
    <row r="530" spans="1:30">
      <c r="A530" t="s">
        <v>1665</v>
      </c>
      <c r="B530" t="s">
        <v>1664</v>
      </c>
      <c r="C530" t="s">
        <v>1666</v>
      </c>
      <c r="D530">
        <v>19.177700000000002</v>
      </c>
      <c r="E530">
        <v>17.940100000000001</v>
      </c>
      <c r="F530">
        <v>19.558900000000001</v>
      </c>
      <c r="G530">
        <v>17.805499999999999</v>
      </c>
      <c r="H530">
        <v>21.068999999999999</v>
      </c>
      <c r="I530">
        <v>22.931699999999999</v>
      </c>
      <c r="J530">
        <v>19.321200000000001</v>
      </c>
      <c r="K530">
        <v>18.687000000000001</v>
      </c>
      <c r="L530">
        <v>19.825900000000001</v>
      </c>
      <c r="M530">
        <v>19.078299999999999</v>
      </c>
      <c r="N530">
        <v>20.712800000000001</v>
      </c>
      <c r="O530">
        <v>22.273700000000002</v>
      </c>
      <c r="P530">
        <v>0.13295199999999999</v>
      </c>
      <c r="Q530">
        <v>0.160499</v>
      </c>
      <c r="R530">
        <v>0.93591199999999997</v>
      </c>
      <c r="S530">
        <v>7.3702900000000002E-2</v>
      </c>
      <c r="T530">
        <v>0.59835300000000002</v>
      </c>
      <c r="U530">
        <v>1.3788199999999999</v>
      </c>
      <c r="V530">
        <v>0.877911</v>
      </c>
      <c r="W530">
        <v>1</v>
      </c>
      <c r="X530">
        <v>0.12836800000000001</v>
      </c>
      <c r="Y530">
        <v>2.4814900000000001E-2</v>
      </c>
      <c r="Z530">
        <v>0.11365699999999999</v>
      </c>
      <c r="AA530">
        <v>2.5773700000000002</v>
      </c>
      <c r="AB530">
        <v>1.31983E-2</v>
      </c>
      <c r="AC530">
        <v>1.5814999999999999E-2</v>
      </c>
      <c r="AD530">
        <v>4.2891399999999997</v>
      </c>
    </row>
    <row r="531" spans="1:30">
      <c r="A531" t="s">
        <v>1668</v>
      </c>
      <c r="B531" t="s">
        <v>1667</v>
      </c>
      <c r="C531" t="s">
        <v>1669</v>
      </c>
      <c r="D531">
        <v>15.539400000000001</v>
      </c>
      <c r="E531">
        <v>16.042899999999999</v>
      </c>
      <c r="F531">
        <v>18.1357</v>
      </c>
      <c r="G531">
        <v>18.341000000000001</v>
      </c>
      <c r="H531">
        <v>17.9129</v>
      </c>
      <c r="I531">
        <v>21.209399999999999</v>
      </c>
      <c r="J531">
        <v>15.289300000000001</v>
      </c>
      <c r="K531">
        <v>15.6294</v>
      </c>
      <c r="L531">
        <v>17.668399999999998</v>
      </c>
      <c r="M531">
        <v>15.4848</v>
      </c>
      <c r="N531">
        <v>18.778600000000001</v>
      </c>
      <c r="O531">
        <v>21.196100000000001</v>
      </c>
      <c r="P531">
        <v>0.22303400000000001</v>
      </c>
      <c r="Q531">
        <v>0.22789699999999999</v>
      </c>
      <c r="R531">
        <v>-0.42177300000000001</v>
      </c>
      <c r="S531">
        <v>2.20558E-2</v>
      </c>
      <c r="T531">
        <v>0.73366699999999996</v>
      </c>
      <c r="U531">
        <v>2.0659100000000001</v>
      </c>
      <c r="V531">
        <v>0.53334800000000004</v>
      </c>
      <c r="W531">
        <v>1</v>
      </c>
      <c r="X531">
        <v>1.07673</v>
      </c>
      <c r="Y531">
        <v>3.4646200000000002E-2</v>
      </c>
      <c r="Z531">
        <v>0.12531900000000001</v>
      </c>
      <c r="AA531">
        <v>2.5096099999999999</v>
      </c>
      <c r="AB531">
        <v>1.4828199999999999E-3</v>
      </c>
      <c r="AC531">
        <v>0</v>
      </c>
      <c r="AD531">
        <v>5.3666499999999999</v>
      </c>
    </row>
    <row r="532" spans="1:30">
      <c r="A532" t="s">
        <v>1671</v>
      </c>
      <c r="B532" t="s">
        <v>1670</v>
      </c>
      <c r="C532" t="s">
        <v>1672</v>
      </c>
      <c r="D532">
        <v>14.346</v>
      </c>
      <c r="E532">
        <v>19.6953</v>
      </c>
      <c r="F532">
        <v>21.006799999999998</v>
      </c>
      <c r="G532">
        <v>19.6309</v>
      </c>
      <c r="H532">
        <v>21.4557</v>
      </c>
      <c r="I532">
        <v>21.920999999999999</v>
      </c>
      <c r="J532">
        <v>18.359300000000001</v>
      </c>
      <c r="K532">
        <v>17.918399999999998</v>
      </c>
      <c r="L532">
        <v>19.467700000000001</v>
      </c>
      <c r="M532">
        <v>18.839500000000001</v>
      </c>
      <c r="N532">
        <v>20.1218</v>
      </c>
      <c r="O532">
        <v>21.876000000000001</v>
      </c>
      <c r="P532">
        <v>0.379722</v>
      </c>
      <c r="Q532">
        <v>0.34499200000000002</v>
      </c>
      <c r="R532">
        <v>-2.4542000000000002</v>
      </c>
      <c r="S532">
        <v>0.34773300000000001</v>
      </c>
      <c r="T532">
        <v>0.636104</v>
      </c>
      <c r="U532">
        <v>1.4303699999999999</v>
      </c>
      <c r="V532">
        <v>0.70266600000000001</v>
      </c>
      <c r="W532">
        <v>1</v>
      </c>
      <c r="X532">
        <v>0.42832599999999998</v>
      </c>
      <c r="Y532">
        <v>0.21634600000000001</v>
      </c>
      <c r="Z532">
        <v>0.25839499999999999</v>
      </c>
      <c r="AA532">
        <v>1.9818800000000001</v>
      </c>
      <c r="AB532">
        <v>7.36203E-2</v>
      </c>
      <c r="AC532">
        <v>6.0444400000000002E-2</v>
      </c>
      <c r="AD532">
        <v>3.0916299999999999</v>
      </c>
    </row>
    <row r="533" spans="1:30">
      <c r="A533" t="s">
        <v>1674</v>
      </c>
      <c r="B533" t="s">
        <v>1673</v>
      </c>
      <c r="C533" t="s">
        <v>1675</v>
      </c>
      <c r="D533">
        <v>16.491599999999998</v>
      </c>
      <c r="E533">
        <v>20.0518</v>
      </c>
      <c r="F533">
        <v>21.043500000000002</v>
      </c>
      <c r="G533">
        <v>19.801400000000001</v>
      </c>
      <c r="H533">
        <v>21.3871</v>
      </c>
      <c r="I533">
        <v>22.341799999999999</v>
      </c>
      <c r="J533">
        <v>14.252599999999999</v>
      </c>
      <c r="K533">
        <v>19.831</v>
      </c>
      <c r="L533">
        <v>20.454000000000001</v>
      </c>
      <c r="M533">
        <v>19.706800000000001</v>
      </c>
      <c r="N533">
        <v>21.345800000000001</v>
      </c>
      <c r="O533">
        <v>22.913399999999999</v>
      </c>
      <c r="P533">
        <v>5.5600700000000003E-2</v>
      </c>
      <c r="Q533">
        <v>9.7841899999999996E-2</v>
      </c>
      <c r="R533">
        <v>-4.5692899999999996</v>
      </c>
      <c r="S533">
        <v>0.124276</v>
      </c>
      <c r="T533">
        <v>0.56770699999999996</v>
      </c>
      <c r="U533">
        <v>0.80735900000000005</v>
      </c>
      <c r="V533">
        <v>0.25917200000000001</v>
      </c>
      <c r="W533">
        <v>1</v>
      </c>
      <c r="X533">
        <v>-0.18731200000000001</v>
      </c>
      <c r="Y533">
        <v>6.1532999999999996E-3</v>
      </c>
      <c r="Z533">
        <v>9.6313700000000002E-2</v>
      </c>
      <c r="AA533">
        <v>1.4250799999999999</v>
      </c>
      <c r="AB533">
        <v>1.27586E-2</v>
      </c>
      <c r="AC533">
        <v>1.6481900000000001E-2</v>
      </c>
      <c r="AD533">
        <v>2.6861999999999999</v>
      </c>
    </row>
    <row r="534" spans="1:30">
      <c r="A534" t="s">
        <v>1677</v>
      </c>
      <c r="B534" t="s">
        <v>1676</v>
      </c>
      <c r="C534" t="s">
        <v>1678</v>
      </c>
      <c r="D534">
        <v>19.9161</v>
      </c>
      <c r="E534">
        <v>17.5989</v>
      </c>
      <c r="F534">
        <v>17.444199999999999</v>
      </c>
      <c r="G534">
        <v>14.7599</v>
      </c>
      <c r="H534">
        <v>16.0305</v>
      </c>
      <c r="I534">
        <v>14.7941</v>
      </c>
      <c r="J534">
        <v>16.167899999999999</v>
      </c>
      <c r="K534">
        <v>15.059799999999999</v>
      </c>
      <c r="L534">
        <v>16.436499999999999</v>
      </c>
      <c r="M534">
        <v>14.866199999999999</v>
      </c>
      <c r="N534">
        <v>17.2379</v>
      </c>
      <c r="O534">
        <v>18.463899999999999</v>
      </c>
      <c r="P534">
        <v>0.52826399999999996</v>
      </c>
      <c r="Q534">
        <v>0.44707799999999998</v>
      </c>
      <c r="R534">
        <v>1.71268</v>
      </c>
      <c r="S534">
        <v>0.698407</v>
      </c>
      <c r="T534">
        <v>0.78629800000000005</v>
      </c>
      <c r="U534">
        <v>0.61102000000000001</v>
      </c>
      <c r="V534">
        <v>0.35510599999999998</v>
      </c>
      <c r="W534">
        <v>1</v>
      </c>
      <c r="X534">
        <v>-1.5163</v>
      </c>
      <c r="Y534">
        <v>0.84839500000000001</v>
      </c>
      <c r="Z534">
        <v>0.83411800000000003</v>
      </c>
      <c r="AA534">
        <v>0.30492599999999997</v>
      </c>
      <c r="AB534">
        <v>0.90544400000000003</v>
      </c>
      <c r="AC534">
        <v>0.78606500000000001</v>
      </c>
      <c r="AD534">
        <v>0.29971399999999998</v>
      </c>
    </row>
    <row r="535" spans="1:30">
      <c r="A535" t="s">
        <v>1680</v>
      </c>
      <c r="B535" t="s">
        <v>1679</v>
      </c>
      <c r="C535" t="s">
        <v>1681</v>
      </c>
      <c r="D535">
        <v>20.4849</v>
      </c>
      <c r="E535">
        <v>23.021699999999999</v>
      </c>
      <c r="F535">
        <v>23.640499999999999</v>
      </c>
      <c r="G535">
        <v>22.950900000000001</v>
      </c>
      <c r="H535">
        <v>22.551500000000001</v>
      </c>
      <c r="I535">
        <v>23.34</v>
      </c>
      <c r="J535">
        <v>21.552700000000002</v>
      </c>
      <c r="K535">
        <v>21.510999999999999</v>
      </c>
      <c r="L535">
        <v>22.410599999999999</v>
      </c>
      <c r="M535">
        <v>21.856000000000002</v>
      </c>
      <c r="N535">
        <v>23.013000000000002</v>
      </c>
      <c r="O535">
        <v>24.449000000000002</v>
      </c>
      <c r="P535">
        <v>0.30984099999999998</v>
      </c>
      <c r="Q535">
        <v>0.279561</v>
      </c>
      <c r="R535">
        <v>-1.24756</v>
      </c>
      <c r="S535">
        <v>0.51729400000000003</v>
      </c>
      <c r="T535">
        <v>0.71369000000000005</v>
      </c>
      <c r="U535">
        <v>0.75920100000000001</v>
      </c>
      <c r="V535">
        <v>0.896594</v>
      </c>
      <c r="W535">
        <v>1</v>
      </c>
      <c r="X535">
        <v>0.137155</v>
      </c>
      <c r="Y535">
        <v>0.58064199999999999</v>
      </c>
      <c r="Z535">
        <v>0.53517099999999995</v>
      </c>
      <c r="AA535">
        <v>0.51595299999999999</v>
      </c>
      <c r="AB535">
        <v>0.22440399999999999</v>
      </c>
      <c r="AC535">
        <v>0.129797</v>
      </c>
      <c r="AD535">
        <v>1.6282000000000001</v>
      </c>
    </row>
    <row r="536" spans="1:30">
      <c r="A536" t="s">
        <v>1683</v>
      </c>
      <c r="B536" t="s">
        <v>1682</v>
      </c>
      <c r="C536" t="s">
        <v>1684</v>
      </c>
      <c r="D536">
        <v>13.5059</v>
      </c>
      <c r="E536">
        <v>19.161799999999999</v>
      </c>
      <c r="F536">
        <v>18.957799999999999</v>
      </c>
      <c r="G536">
        <v>19.343900000000001</v>
      </c>
      <c r="H536">
        <v>18.3917</v>
      </c>
      <c r="I536">
        <v>18.6694</v>
      </c>
      <c r="J536">
        <v>16.6266</v>
      </c>
      <c r="K536">
        <v>16.1586</v>
      </c>
      <c r="L536">
        <v>16.153199999999998</v>
      </c>
      <c r="M536">
        <v>17.991</v>
      </c>
      <c r="N536">
        <v>17.365100000000002</v>
      </c>
      <c r="O536">
        <v>20.488199999999999</v>
      </c>
      <c r="P536">
        <v>0.353684</v>
      </c>
      <c r="Q536">
        <v>0.32802900000000002</v>
      </c>
      <c r="R536">
        <v>-2.5939299999999998</v>
      </c>
      <c r="S536">
        <v>0.96399500000000005</v>
      </c>
      <c r="T536">
        <v>0.97720300000000004</v>
      </c>
      <c r="U536">
        <v>-0.104684</v>
      </c>
      <c r="V536">
        <v>0.60307900000000003</v>
      </c>
      <c r="W536">
        <v>1</v>
      </c>
      <c r="X536">
        <v>1.0072099999999999</v>
      </c>
      <c r="Y536">
        <v>0.90321200000000001</v>
      </c>
      <c r="Z536">
        <v>0.89993800000000002</v>
      </c>
      <c r="AA536">
        <v>0.21824099999999999</v>
      </c>
      <c r="AB536">
        <v>0.38852100000000001</v>
      </c>
      <c r="AC536">
        <v>0.19636300000000001</v>
      </c>
      <c r="AD536">
        <v>1.91859</v>
      </c>
    </row>
    <row r="537" spans="1:30">
      <c r="A537" t="s">
        <v>1686</v>
      </c>
      <c r="B537" t="s">
        <v>1685</v>
      </c>
      <c r="C537" t="s">
        <v>1687</v>
      </c>
      <c r="D537">
        <v>14.5161</v>
      </c>
      <c r="E537">
        <v>20.920500000000001</v>
      </c>
      <c r="F537">
        <v>21.600100000000001</v>
      </c>
      <c r="G537">
        <v>20.967500000000001</v>
      </c>
      <c r="H537">
        <v>19.3278</v>
      </c>
      <c r="I537">
        <v>20.690200000000001</v>
      </c>
      <c r="J537">
        <v>17.110399999999998</v>
      </c>
      <c r="K537">
        <v>20.2042</v>
      </c>
      <c r="L537">
        <v>19.857800000000001</v>
      </c>
      <c r="M537">
        <v>19.232800000000001</v>
      </c>
      <c r="N537">
        <v>18.831700000000001</v>
      </c>
      <c r="O537">
        <v>20.3306</v>
      </c>
      <c r="P537">
        <v>7.1757899999999999E-2</v>
      </c>
      <c r="Q537">
        <v>0.11500299999999999</v>
      </c>
      <c r="R537">
        <v>-4.7490199999999998</v>
      </c>
      <c r="S537">
        <v>0.87585299999999999</v>
      </c>
      <c r="T537">
        <v>0.90401399999999998</v>
      </c>
      <c r="U537">
        <v>0.166659</v>
      </c>
      <c r="V537">
        <v>0.67110400000000003</v>
      </c>
      <c r="W537">
        <v>1</v>
      </c>
      <c r="X537">
        <v>-0.46217399999999997</v>
      </c>
      <c r="Y537">
        <v>7.6574500000000004E-2</v>
      </c>
      <c r="Z537">
        <v>0.16770499999999999</v>
      </c>
      <c r="AA537">
        <v>-1.4825600000000001</v>
      </c>
      <c r="AB537">
        <v>0.90873099999999996</v>
      </c>
      <c r="AC537">
        <v>0.79111399999999998</v>
      </c>
      <c r="AD537">
        <v>-5.1943799999999998E-2</v>
      </c>
    </row>
    <row r="538" spans="1:30">
      <c r="A538" t="s">
        <v>1689</v>
      </c>
      <c r="B538" t="s">
        <v>1688</v>
      </c>
      <c r="C538" t="s">
        <v>1690</v>
      </c>
      <c r="D538">
        <v>15.1669</v>
      </c>
      <c r="E538">
        <v>21.495999999999999</v>
      </c>
      <c r="F538">
        <v>21.129799999999999</v>
      </c>
      <c r="G538">
        <v>21.7029</v>
      </c>
      <c r="H538">
        <v>19.3095</v>
      </c>
      <c r="I538">
        <v>18.944500000000001</v>
      </c>
      <c r="J538">
        <v>16.135999999999999</v>
      </c>
      <c r="K538">
        <v>19.9742</v>
      </c>
      <c r="L538">
        <v>20.1328</v>
      </c>
      <c r="M538">
        <v>20.794799999999999</v>
      </c>
      <c r="N538">
        <v>18.404900000000001</v>
      </c>
      <c r="O538">
        <v>20.384699999999999</v>
      </c>
      <c r="P538">
        <v>3.0074799999999999E-2</v>
      </c>
      <c r="Q538">
        <v>8.8083800000000004E-2</v>
      </c>
      <c r="R538">
        <v>-5.0836699999999997</v>
      </c>
      <c r="S538">
        <v>0.91957100000000003</v>
      </c>
      <c r="T538">
        <v>0.94743999999999995</v>
      </c>
      <c r="U538">
        <v>-0.103806</v>
      </c>
      <c r="V538">
        <v>0.62067499999999998</v>
      </c>
      <c r="W538">
        <v>1</v>
      </c>
      <c r="X538">
        <v>0.51375199999999999</v>
      </c>
      <c r="Y538">
        <v>0.167936</v>
      </c>
      <c r="Z538">
        <v>0.220081</v>
      </c>
      <c r="AA538">
        <v>-1.8778999999999999</v>
      </c>
      <c r="AB538">
        <v>0.414358</v>
      </c>
      <c r="AC538">
        <v>0.21080199999999999</v>
      </c>
      <c r="AD538">
        <v>-1.07046</v>
      </c>
    </row>
    <row r="539" spans="1:30">
      <c r="A539" t="s">
        <v>1692</v>
      </c>
      <c r="B539" t="s">
        <v>1691</v>
      </c>
      <c r="C539" t="s">
        <v>1693</v>
      </c>
      <c r="D539">
        <v>15.3285</v>
      </c>
      <c r="E539">
        <v>18.766999999999999</v>
      </c>
      <c r="F539">
        <v>20.6251</v>
      </c>
      <c r="G539">
        <v>18.989100000000001</v>
      </c>
      <c r="H539">
        <v>20.550699999999999</v>
      </c>
      <c r="I539">
        <v>22.057500000000001</v>
      </c>
      <c r="J539">
        <v>18.1784</v>
      </c>
      <c r="K539">
        <v>17.732900000000001</v>
      </c>
      <c r="L539">
        <v>19.305399999999999</v>
      </c>
      <c r="M539">
        <v>18.540600000000001</v>
      </c>
      <c r="N539">
        <v>19.801600000000001</v>
      </c>
      <c r="O539">
        <v>21.526900000000001</v>
      </c>
      <c r="P539">
        <v>0.427595</v>
      </c>
      <c r="Q539">
        <v>0.37632100000000002</v>
      </c>
      <c r="R539">
        <v>-1.4964900000000001</v>
      </c>
      <c r="S539">
        <v>0.17736499999999999</v>
      </c>
      <c r="T539">
        <v>0.592893</v>
      </c>
      <c r="U539">
        <v>1.71533</v>
      </c>
      <c r="V539">
        <v>0.45737800000000001</v>
      </c>
      <c r="W539">
        <v>1</v>
      </c>
      <c r="X539">
        <v>0.51492199999999999</v>
      </c>
      <c r="Y539">
        <v>9.4551700000000002E-2</v>
      </c>
      <c r="Z539">
        <v>0.184643</v>
      </c>
      <c r="AA539">
        <v>1.92618</v>
      </c>
      <c r="AB539">
        <v>2.58795E-2</v>
      </c>
      <c r="AC539">
        <v>3.0614800000000001E-2</v>
      </c>
      <c r="AD539">
        <v>3.5422500000000001</v>
      </c>
    </row>
    <row r="540" spans="1:30">
      <c r="A540" t="s">
        <v>1695</v>
      </c>
      <c r="B540" t="s">
        <v>1694</v>
      </c>
      <c r="C540" t="s">
        <v>1696</v>
      </c>
      <c r="D540">
        <v>17.479299999999999</v>
      </c>
      <c r="E540">
        <v>17.561</v>
      </c>
      <c r="F540">
        <v>20.717600000000001</v>
      </c>
      <c r="G540">
        <v>17.641200000000001</v>
      </c>
      <c r="H540">
        <v>19.580300000000001</v>
      </c>
      <c r="I540">
        <v>18.443100000000001</v>
      </c>
      <c r="J540">
        <v>18.506799999999998</v>
      </c>
      <c r="K540">
        <v>18.283000000000001</v>
      </c>
      <c r="L540">
        <v>19.449000000000002</v>
      </c>
      <c r="M540">
        <v>18.873000000000001</v>
      </c>
      <c r="N540">
        <v>19.9635</v>
      </c>
      <c r="O540">
        <v>21.5198</v>
      </c>
      <c r="P540">
        <v>0.92018999999999995</v>
      </c>
      <c r="Q540">
        <v>0.86986399999999997</v>
      </c>
      <c r="R540">
        <v>7.1096400000000004E-2</v>
      </c>
      <c r="S540">
        <v>9.7615900000000005E-2</v>
      </c>
      <c r="T540">
        <v>0.593167</v>
      </c>
      <c r="U540">
        <v>2.16134</v>
      </c>
      <c r="V540">
        <v>0.684948</v>
      </c>
      <c r="W540">
        <v>1</v>
      </c>
      <c r="X540">
        <v>0.335144</v>
      </c>
      <c r="Y540">
        <v>4.5507499999999999E-2</v>
      </c>
      <c r="Z540">
        <v>0.13974200000000001</v>
      </c>
      <c r="AA540">
        <v>1.8499300000000001</v>
      </c>
      <c r="AB540">
        <v>0.32229999999999998</v>
      </c>
      <c r="AC540">
        <v>0.17230999999999999</v>
      </c>
      <c r="AD540">
        <v>2.05951</v>
      </c>
    </row>
    <row r="541" spans="1:30">
      <c r="A541" t="s">
        <v>1697</v>
      </c>
      <c r="B541" t="s">
        <v>3795</v>
      </c>
      <c r="C541" t="s">
        <v>1698</v>
      </c>
      <c r="D541">
        <v>14.4795</v>
      </c>
      <c r="E541">
        <v>16.132200000000001</v>
      </c>
      <c r="F541">
        <v>17.450700000000001</v>
      </c>
      <c r="G541">
        <v>15.1158</v>
      </c>
      <c r="H541">
        <v>15.950900000000001</v>
      </c>
      <c r="I541">
        <v>16.543900000000001</v>
      </c>
      <c r="J541">
        <v>13.2974</v>
      </c>
      <c r="K541">
        <v>15.6721</v>
      </c>
      <c r="L541">
        <v>14.9727</v>
      </c>
      <c r="M541">
        <v>16.474599999999999</v>
      </c>
      <c r="N541">
        <v>16.0457</v>
      </c>
      <c r="O541">
        <v>17.993600000000001</v>
      </c>
      <c r="P541">
        <v>8.6527199999999999E-2</v>
      </c>
      <c r="Q541">
        <v>0.12812599999999999</v>
      </c>
      <c r="R541">
        <v>-2.01369</v>
      </c>
      <c r="S541">
        <v>0.82888300000000004</v>
      </c>
      <c r="T541">
        <v>0.878</v>
      </c>
      <c r="U541">
        <v>0.30952299999999999</v>
      </c>
      <c r="V541">
        <v>0.895146</v>
      </c>
      <c r="W541">
        <v>1</v>
      </c>
      <c r="X541">
        <v>-0.10695499999999999</v>
      </c>
      <c r="Y541">
        <v>0.72198300000000004</v>
      </c>
      <c r="Z541">
        <v>0.69307799999999997</v>
      </c>
      <c r="AA541">
        <v>9.6138500000000002E-2</v>
      </c>
      <c r="AB541">
        <v>0.214146</v>
      </c>
      <c r="AC541">
        <v>0.12475</v>
      </c>
      <c r="AD541">
        <v>1.3666</v>
      </c>
    </row>
    <row r="542" spans="1:30">
      <c r="A542" t="s">
        <v>1700</v>
      </c>
      <c r="B542" t="s">
        <v>1699</v>
      </c>
      <c r="C542" t="s">
        <v>1701</v>
      </c>
      <c r="D542">
        <v>21.024699999999999</v>
      </c>
      <c r="E542">
        <v>18.5123</v>
      </c>
      <c r="F542">
        <v>18.833300000000001</v>
      </c>
      <c r="G542">
        <v>15.6008</v>
      </c>
      <c r="H542">
        <v>15.605399999999999</v>
      </c>
      <c r="I542">
        <v>18.853200000000001</v>
      </c>
      <c r="J542">
        <v>17.216000000000001</v>
      </c>
      <c r="K542">
        <v>14.5657</v>
      </c>
      <c r="L542">
        <v>16.529599999999999</v>
      </c>
      <c r="M542">
        <v>18.277000000000001</v>
      </c>
      <c r="N542">
        <v>19.0151</v>
      </c>
      <c r="O542">
        <v>19.7347</v>
      </c>
      <c r="P542">
        <v>0.44591700000000001</v>
      </c>
      <c r="Q542">
        <v>0.39644400000000002</v>
      </c>
      <c r="R542">
        <v>2.5813600000000001</v>
      </c>
      <c r="S542">
        <v>0.66666400000000003</v>
      </c>
      <c r="T542">
        <v>0.76953400000000005</v>
      </c>
      <c r="U542">
        <v>1.14245</v>
      </c>
      <c r="V542">
        <v>0.88221700000000003</v>
      </c>
      <c r="W542">
        <v>1</v>
      </c>
      <c r="X542">
        <v>0.39992</v>
      </c>
      <c r="Y542">
        <v>0.79528900000000002</v>
      </c>
      <c r="Z542">
        <v>0.77211399999999997</v>
      </c>
      <c r="AA542">
        <v>0.77129300000000001</v>
      </c>
      <c r="AB542">
        <v>0.30616900000000002</v>
      </c>
      <c r="AC542">
        <v>0.16707</v>
      </c>
      <c r="AD542">
        <v>2.7549700000000001</v>
      </c>
    </row>
    <row r="543" spans="1:30">
      <c r="A543" t="s">
        <v>1703</v>
      </c>
      <c r="B543" t="s">
        <v>1702</v>
      </c>
      <c r="C543" t="s">
        <v>1704</v>
      </c>
      <c r="D543">
        <v>16.417300000000001</v>
      </c>
      <c r="E543">
        <v>17.977</v>
      </c>
      <c r="F543">
        <v>18.421600000000002</v>
      </c>
      <c r="G543">
        <v>18.355</v>
      </c>
      <c r="H543">
        <v>17.777799999999999</v>
      </c>
      <c r="I543">
        <v>21.780899999999999</v>
      </c>
      <c r="J543">
        <v>18.174900000000001</v>
      </c>
      <c r="K543">
        <v>17.796199999999999</v>
      </c>
      <c r="L543">
        <v>18.910499999999999</v>
      </c>
      <c r="M543">
        <v>18.410499999999999</v>
      </c>
      <c r="N543">
        <v>19.585799999999999</v>
      </c>
      <c r="O543">
        <v>21.5243</v>
      </c>
      <c r="P543">
        <v>0.57269599999999998</v>
      </c>
      <c r="Q543">
        <v>0.47960199999999997</v>
      </c>
      <c r="R543">
        <v>-0.59047899999999998</v>
      </c>
      <c r="S543">
        <v>9.5971299999999996E-2</v>
      </c>
      <c r="T543">
        <v>0.59206800000000004</v>
      </c>
      <c r="U543">
        <v>0.77951000000000004</v>
      </c>
      <c r="V543">
        <v>3.4458000000000003E-2</v>
      </c>
      <c r="W543">
        <v>1</v>
      </c>
      <c r="X543">
        <v>0.49618899999999999</v>
      </c>
      <c r="Y543">
        <v>0.47372599999999998</v>
      </c>
      <c r="Z543">
        <v>0.45382</v>
      </c>
      <c r="AA543">
        <v>0.79521799999999998</v>
      </c>
      <c r="AB543">
        <v>1.7322500000000001E-3</v>
      </c>
      <c r="AC543">
        <v>0</v>
      </c>
      <c r="AD543">
        <v>3.7660100000000001</v>
      </c>
    </row>
    <row r="544" spans="1:30">
      <c r="A544" t="s">
        <v>323</v>
      </c>
      <c r="B544" t="s">
        <v>1705</v>
      </c>
      <c r="C544" t="s">
        <v>1706</v>
      </c>
      <c r="D544">
        <v>20.946400000000001</v>
      </c>
      <c r="E544">
        <v>20.6279</v>
      </c>
      <c r="F544">
        <v>20.530999999999999</v>
      </c>
      <c r="G544">
        <v>19.384599999999999</v>
      </c>
      <c r="H544">
        <v>20.988499999999998</v>
      </c>
      <c r="I544">
        <v>21.7425</v>
      </c>
      <c r="J544">
        <v>19.496099999999998</v>
      </c>
      <c r="K544">
        <v>20.305</v>
      </c>
      <c r="L544">
        <v>19.371400000000001</v>
      </c>
      <c r="M544">
        <v>20.289400000000001</v>
      </c>
      <c r="N544">
        <v>21.901199999999999</v>
      </c>
      <c r="O544">
        <v>22.115300000000001</v>
      </c>
      <c r="P544">
        <v>0.77273599999999998</v>
      </c>
      <c r="Q544">
        <v>0.64716799999999997</v>
      </c>
      <c r="R544">
        <v>-0.24518300000000001</v>
      </c>
      <c r="S544">
        <v>0.48215999999999998</v>
      </c>
      <c r="T544">
        <v>0.702102</v>
      </c>
      <c r="U544">
        <v>-0.51525299999999996</v>
      </c>
      <c r="V544">
        <v>0.32028899999999999</v>
      </c>
      <c r="W544">
        <v>1</v>
      </c>
      <c r="X544">
        <v>-0.62946899999999995</v>
      </c>
      <c r="Y544">
        <v>0.180674</v>
      </c>
      <c r="Z544">
        <v>0.22753000000000001</v>
      </c>
      <c r="AA544">
        <v>0.97839100000000001</v>
      </c>
      <c r="AB544">
        <v>2.72757E-2</v>
      </c>
      <c r="AC544">
        <v>3.2682599999999999E-2</v>
      </c>
      <c r="AD544">
        <v>1.46244</v>
      </c>
    </row>
    <row r="545" spans="1:30">
      <c r="A545" t="s">
        <v>1707</v>
      </c>
      <c r="B545" t="s">
        <v>3796</v>
      </c>
      <c r="C545" t="s">
        <v>1708</v>
      </c>
      <c r="D545">
        <v>17.660799999999998</v>
      </c>
      <c r="E545">
        <v>20.386199999999999</v>
      </c>
      <c r="F545">
        <v>21.210899999999999</v>
      </c>
      <c r="G545">
        <v>20.462</v>
      </c>
      <c r="H545">
        <v>21.3001</v>
      </c>
      <c r="I545">
        <v>21.699200000000001</v>
      </c>
      <c r="J545">
        <v>18.097799999999999</v>
      </c>
      <c r="K545">
        <v>20.229800000000001</v>
      </c>
      <c r="L545">
        <v>20.906600000000001</v>
      </c>
      <c r="M545">
        <v>19.498799999999999</v>
      </c>
      <c r="N545">
        <v>21.454599999999999</v>
      </c>
      <c r="O545">
        <v>21.158000000000001</v>
      </c>
      <c r="P545">
        <v>9.0065500000000003E-3</v>
      </c>
      <c r="Q545">
        <v>5.2159999999999998E-2</v>
      </c>
      <c r="R545">
        <v>-2.4286699999999999</v>
      </c>
      <c r="S545">
        <v>4.8191699999999997E-2</v>
      </c>
      <c r="T545">
        <v>0.57450000000000001</v>
      </c>
      <c r="U545">
        <v>0.75078299999999998</v>
      </c>
      <c r="V545">
        <v>0.57109900000000002</v>
      </c>
      <c r="W545">
        <v>1</v>
      </c>
      <c r="X545">
        <v>-0.32761600000000002</v>
      </c>
      <c r="Y545">
        <v>1.0398900000000001E-2</v>
      </c>
      <c r="Z545">
        <v>0.10958900000000001</v>
      </c>
      <c r="AA545">
        <v>1.0692999999999999</v>
      </c>
      <c r="AB545">
        <v>5.7760899999999997E-2</v>
      </c>
      <c r="AC545">
        <v>4.9987700000000003E-2</v>
      </c>
      <c r="AD545">
        <v>1.1206</v>
      </c>
    </row>
    <row r="546" spans="1:30">
      <c r="A546" t="s">
        <v>241</v>
      </c>
      <c r="B546" t="s">
        <v>1709</v>
      </c>
      <c r="C546" t="s">
        <v>1710</v>
      </c>
      <c r="D546">
        <v>16.4589</v>
      </c>
      <c r="E546">
        <v>18.246400000000001</v>
      </c>
      <c r="F546">
        <v>19.384399999999999</v>
      </c>
      <c r="G546">
        <v>17.484000000000002</v>
      </c>
      <c r="H546">
        <v>19.8672</v>
      </c>
      <c r="I546">
        <v>22.182300000000001</v>
      </c>
      <c r="J546">
        <v>17.9483</v>
      </c>
      <c r="K546">
        <v>17.199100000000001</v>
      </c>
      <c r="L546">
        <v>18.288599999999999</v>
      </c>
      <c r="M546">
        <v>18.224599999999999</v>
      </c>
      <c r="N546">
        <v>19.106300000000001</v>
      </c>
      <c r="O546">
        <v>21.5031</v>
      </c>
      <c r="P546">
        <v>0.62602599999999997</v>
      </c>
      <c r="Q546">
        <v>0.52080599999999999</v>
      </c>
      <c r="R546">
        <v>-0.51914000000000005</v>
      </c>
      <c r="S546">
        <v>0.27946300000000002</v>
      </c>
      <c r="T546">
        <v>0.63325799999999999</v>
      </c>
      <c r="U546">
        <v>1.11374</v>
      </c>
      <c r="V546">
        <v>0.85648400000000002</v>
      </c>
      <c r="W546">
        <v>1</v>
      </c>
      <c r="X546">
        <v>0.13153000000000001</v>
      </c>
      <c r="Y546">
        <v>0.11239399999999999</v>
      </c>
      <c r="Z546">
        <v>0.20211100000000001</v>
      </c>
      <c r="AA546">
        <v>1.76397</v>
      </c>
      <c r="AB546">
        <v>2.2188699999999999E-2</v>
      </c>
      <c r="AC546">
        <v>2.3066099999999999E-2</v>
      </c>
      <c r="AD546">
        <v>4.1199300000000001</v>
      </c>
    </row>
    <row r="547" spans="1:30">
      <c r="A547" t="s">
        <v>1712</v>
      </c>
      <c r="B547" t="s">
        <v>1711</v>
      </c>
      <c r="C547" t="s">
        <v>1713</v>
      </c>
      <c r="D547">
        <v>15.273899999999999</v>
      </c>
      <c r="E547">
        <v>20.485499999999998</v>
      </c>
      <c r="F547">
        <v>21.148599999999998</v>
      </c>
      <c r="G547">
        <v>20.4057</v>
      </c>
      <c r="H547">
        <v>20.9221</v>
      </c>
      <c r="I547">
        <v>22.275300000000001</v>
      </c>
      <c r="J547">
        <v>14.6317</v>
      </c>
      <c r="K547">
        <v>20.258099999999999</v>
      </c>
      <c r="L547">
        <v>20.039400000000001</v>
      </c>
      <c r="M547">
        <v>19.811299999999999</v>
      </c>
      <c r="N547">
        <v>20.607099999999999</v>
      </c>
      <c r="O547">
        <v>22.497699999999998</v>
      </c>
      <c r="P547">
        <v>3.9282600000000003E-3</v>
      </c>
      <c r="Q547">
        <v>9.0963000000000002E-2</v>
      </c>
      <c r="R547">
        <v>-5.4189999999999996</v>
      </c>
      <c r="S547">
        <v>0.73254799999999998</v>
      </c>
      <c r="T547">
        <v>0.79749999999999999</v>
      </c>
      <c r="U547">
        <v>0.222218</v>
      </c>
      <c r="V547">
        <v>0.49509199999999998</v>
      </c>
      <c r="W547">
        <v>1</v>
      </c>
      <c r="X547">
        <v>-0.26327499999999998</v>
      </c>
      <c r="Y547">
        <v>0.18054600000000001</v>
      </c>
      <c r="Z547">
        <v>0.227936</v>
      </c>
      <c r="AA547">
        <v>0.39280399999999999</v>
      </c>
      <c r="AB547">
        <v>6.1744E-3</v>
      </c>
      <c r="AC547">
        <v>1.0363600000000001E-2</v>
      </c>
      <c r="AD547">
        <v>2.0147200000000001</v>
      </c>
    </row>
    <row r="548" spans="1:30">
      <c r="A548" t="s">
        <v>1714</v>
      </c>
      <c r="B548" t="s">
        <v>3797</v>
      </c>
      <c r="C548" t="s">
        <v>1715</v>
      </c>
      <c r="D548">
        <v>15.336399999999999</v>
      </c>
      <c r="E548">
        <v>19.822099999999999</v>
      </c>
      <c r="F548">
        <v>20.4954</v>
      </c>
      <c r="G548">
        <v>20.0748</v>
      </c>
      <c r="H548">
        <v>19.055700000000002</v>
      </c>
      <c r="I548">
        <v>19.233599999999999</v>
      </c>
      <c r="J548">
        <v>16.758400000000002</v>
      </c>
      <c r="K548">
        <v>18.289100000000001</v>
      </c>
      <c r="L548">
        <v>18.320900000000002</v>
      </c>
      <c r="M548">
        <v>19.088799999999999</v>
      </c>
      <c r="N548">
        <v>17.892299999999999</v>
      </c>
      <c r="O548">
        <v>19.861799999999999</v>
      </c>
      <c r="P548">
        <v>0.102544</v>
      </c>
      <c r="Q548">
        <v>0.134521</v>
      </c>
      <c r="R548">
        <v>-3.0082100000000001</v>
      </c>
      <c r="S548">
        <v>0.81583099999999997</v>
      </c>
      <c r="T548">
        <v>0.870919</v>
      </c>
      <c r="U548">
        <v>0.35251399999999999</v>
      </c>
      <c r="V548">
        <v>0.62204999999999999</v>
      </c>
      <c r="W548">
        <v>1</v>
      </c>
      <c r="X548">
        <v>0.52617100000000006</v>
      </c>
      <c r="Y548">
        <v>0.60700900000000002</v>
      </c>
      <c r="Z548">
        <v>0.56131399999999998</v>
      </c>
      <c r="AA548">
        <v>-0.58159700000000003</v>
      </c>
      <c r="AB548">
        <v>0.61273699999999998</v>
      </c>
      <c r="AC548">
        <v>0.33190399999999998</v>
      </c>
      <c r="AD548">
        <v>0.49208200000000002</v>
      </c>
    </row>
    <row r="549" spans="1:30">
      <c r="A549" t="s">
        <v>1717</v>
      </c>
      <c r="B549" t="s">
        <v>1716</v>
      </c>
      <c r="C549" t="s">
        <v>1718</v>
      </c>
      <c r="D549">
        <v>20.265499999999999</v>
      </c>
      <c r="E549">
        <v>19.954000000000001</v>
      </c>
      <c r="F549">
        <v>21.078900000000001</v>
      </c>
      <c r="G549">
        <v>19.237300000000001</v>
      </c>
      <c r="H549">
        <v>20.796099999999999</v>
      </c>
      <c r="I549">
        <v>21.612300000000001</v>
      </c>
      <c r="J549">
        <v>20.131</v>
      </c>
      <c r="K549">
        <v>19.788</v>
      </c>
      <c r="L549">
        <v>20.7972</v>
      </c>
      <c r="M549">
        <v>19.95</v>
      </c>
      <c r="N549">
        <v>21.384699999999999</v>
      </c>
      <c r="O549">
        <v>22.8399</v>
      </c>
      <c r="P549">
        <v>9.2071E-2</v>
      </c>
      <c r="Q549">
        <v>0.12609500000000001</v>
      </c>
      <c r="R549">
        <v>0.32723200000000002</v>
      </c>
      <c r="S549">
        <v>2.2686700000000001E-2</v>
      </c>
      <c r="T549">
        <v>0.72607999999999995</v>
      </c>
      <c r="U549">
        <v>1.0670299999999999</v>
      </c>
      <c r="V549">
        <v>0.52751300000000001</v>
      </c>
      <c r="W549">
        <v>1</v>
      </c>
      <c r="X549">
        <v>-0.27740900000000002</v>
      </c>
      <c r="Y549">
        <v>5.7514200000000001E-2</v>
      </c>
      <c r="Z549">
        <v>0.15664800000000001</v>
      </c>
      <c r="AA549">
        <v>1.21936</v>
      </c>
      <c r="AB549">
        <v>6.2729199999999999E-2</v>
      </c>
      <c r="AC549">
        <v>5.4485199999999998E-2</v>
      </c>
      <c r="AD549">
        <v>2.3551199999999999</v>
      </c>
    </row>
    <row r="550" spans="1:30">
      <c r="A550" t="s">
        <v>64</v>
      </c>
      <c r="B550" t="s">
        <v>1719</v>
      </c>
      <c r="C550" t="s">
        <v>1720</v>
      </c>
      <c r="D550">
        <v>20.270099999999999</v>
      </c>
      <c r="E550">
        <v>20.772200000000002</v>
      </c>
      <c r="F550">
        <v>21.549800000000001</v>
      </c>
      <c r="G550">
        <v>20.3688</v>
      </c>
      <c r="H550">
        <v>21.604700000000001</v>
      </c>
      <c r="I550">
        <v>23.0884</v>
      </c>
      <c r="J550">
        <v>20.7912</v>
      </c>
      <c r="K550">
        <v>20.56</v>
      </c>
      <c r="L550">
        <v>21.374600000000001</v>
      </c>
      <c r="M550">
        <v>20.863800000000001</v>
      </c>
      <c r="N550">
        <v>22.035299999999999</v>
      </c>
      <c r="O550">
        <v>23.3337</v>
      </c>
      <c r="P550">
        <v>0.67761700000000002</v>
      </c>
      <c r="Q550">
        <v>0.55869199999999997</v>
      </c>
      <c r="R550">
        <v>-0.135487</v>
      </c>
      <c r="S550">
        <v>2.8585699999999999E-2</v>
      </c>
      <c r="T550">
        <v>0.74719999999999998</v>
      </c>
      <c r="U550">
        <v>0.79612499999999997</v>
      </c>
      <c r="V550">
        <v>0.87036599999999997</v>
      </c>
      <c r="W550">
        <v>1</v>
      </c>
      <c r="X550">
        <v>-4.9791299999999997E-2</v>
      </c>
      <c r="Y550">
        <v>4.06515E-2</v>
      </c>
      <c r="Z550">
        <v>0.136411</v>
      </c>
      <c r="AA550">
        <v>1.15387</v>
      </c>
      <c r="AB550">
        <v>4.0362499999999999E-3</v>
      </c>
      <c r="AC550">
        <v>7.8620700000000005E-3</v>
      </c>
      <c r="AD550">
        <v>2.5449299999999999</v>
      </c>
    </row>
    <row r="551" spans="1:30">
      <c r="A551" t="s">
        <v>1722</v>
      </c>
      <c r="B551" t="s">
        <v>1721</v>
      </c>
      <c r="C551" t="s">
        <v>1723</v>
      </c>
      <c r="D551">
        <v>17.722100000000001</v>
      </c>
      <c r="E551">
        <v>17.4419</v>
      </c>
      <c r="F551">
        <v>19.660699999999999</v>
      </c>
      <c r="G551">
        <v>14.02</v>
      </c>
      <c r="H551">
        <v>19.414999999999999</v>
      </c>
      <c r="I551">
        <v>22.165299999999998</v>
      </c>
      <c r="J551">
        <v>19.3293</v>
      </c>
      <c r="K551">
        <v>16.178000000000001</v>
      </c>
      <c r="L551">
        <v>16.526900000000001</v>
      </c>
      <c r="M551">
        <v>17.685600000000001</v>
      </c>
      <c r="N551">
        <v>17.587199999999999</v>
      </c>
      <c r="O551">
        <v>20.601900000000001</v>
      </c>
      <c r="P551">
        <v>0.23530599999999999</v>
      </c>
      <c r="Q551">
        <v>0.23660900000000001</v>
      </c>
      <c r="R551">
        <v>1.71574</v>
      </c>
      <c r="S551">
        <v>0.52668000000000004</v>
      </c>
      <c r="T551">
        <v>0.72241900000000003</v>
      </c>
      <c r="U551">
        <v>1.2838499999999999</v>
      </c>
      <c r="V551">
        <v>0.67040599999999995</v>
      </c>
      <c r="W551">
        <v>1</v>
      </c>
      <c r="X551">
        <v>-0.95713499999999996</v>
      </c>
      <c r="Y551">
        <v>0.26744099999999998</v>
      </c>
      <c r="Z551">
        <v>0.29803099999999999</v>
      </c>
      <c r="AA551">
        <v>1.69112</v>
      </c>
      <c r="AB551">
        <v>4.5067799999999998E-2</v>
      </c>
      <c r="AC551">
        <v>4.1956399999999998E-2</v>
      </c>
      <c r="AD551">
        <v>4.5736299999999996</v>
      </c>
    </row>
    <row r="552" spans="1:30">
      <c r="A552" t="s">
        <v>1725</v>
      </c>
      <c r="B552" t="s">
        <v>1724</v>
      </c>
      <c r="C552" t="s">
        <v>1726</v>
      </c>
      <c r="D552">
        <v>17.751999999999999</v>
      </c>
      <c r="E552">
        <v>24.261900000000001</v>
      </c>
      <c r="F552">
        <v>18.539100000000001</v>
      </c>
      <c r="G552">
        <v>24.010999999999999</v>
      </c>
      <c r="H552">
        <v>23.672499999999999</v>
      </c>
      <c r="I552">
        <v>23.5976</v>
      </c>
      <c r="J552">
        <v>16.8978</v>
      </c>
      <c r="K552">
        <v>22.9057</v>
      </c>
      <c r="L552">
        <v>17.0214</v>
      </c>
      <c r="M552">
        <v>23.523800000000001</v>
      </c>
      <c r="N552">
        <v>22.871400000000001</v>
      </c>
      <c r="O552">
        <v>23.1114</v>
      </c>
      <c r="P552">
        <v>1.6002700000000002E-2</v>
      </c>
      <c r="Q552">
        <v>4.9448800000000001E-2</v>
      </c>
      <c r="R552">
        <v>-6.2588900000000001</v>
      </c>
      <c r="S552">
        <v>2.93999E-2</v>
      </c>
      <c r="T552">
        <v>0.76026199999999999</v>
      </c>
      <c r="U552">
        <v>-5.8035500000000004</v>
      </c>
      <c r="V552">
        <v>0.82269800000000004</v>
      </c>
      <c r="W552">
        <v>1</v>
      </c>
      <c r="X552">
        <v>0.183585</v>
      </c>
      <c r="Y552">
        <v>0.73038800000000004</v>
      </c>
      <c r="Z552">
        <v>0.70148500000000003</v>
      </c>
      <c r="AA552">
        <v>-0.31184699999999999</v>
      </c>
      <c r="AB552">
        <v>0.78042100000000003</v>
      </c>
      <c r="AC552">
        <v>0.52995300000000001</v>
      </c>
      <c r="AD552">
        <v>-0.229297</v>
      </c>
    </row>
    <row r="553" spans="1:30">
      <c r="A553" t="s">
        <v>1728</v>
      </c>
      <c r="B553" t="s">
        <v>1727</v>
      </c>
      <c r="C553" t="s">
        <v>1729</v>
      </c>
      <c r="D553">
        <v>20.346900000000002</v>
      </c>
      <c r="E553">
        <v>19.947700000000001</v>
      </c>
      <c r="F553">
        <v>20.637499999999999</v>
      </c>
      <c r="G553">
        <v>19.11</v>
      </c>
      <c r="H553">
        <v>20.5137</v>
      </c>
      <c r="I553">
        <v>19.804300000000001</v>
      </c>
      <c r="J553">
        <v>20.052399999999999</v>
      </c>
      <c r="K553">
        <v>18.745799999999999</v>
      </c>
      <c r="L553">
        <v>19.427700000000002</v>
      </c>
      <c r="M553">
        <v>18.979099999999999</v>
      </c>
      <c r="N553">
        <v>19.832699999999999</v>
      </c>
      <c r="O553">
        <v>22.046399999999998</v>
      </c>
      <c r="P553">
        <v>0.30201800000000001</v>
      </c>
      <c r="Q553">
        <v>0.277974</v>
      </c>
      <c r="R553">
        <v>0.85288699999999995</v>
      </c>
      <c r="S553">
        <v>0.50561299999999998</v>
      </c>
      <c r="T553">
        <v>0.71434799999999998</v>
      </c>
      <c r="U553">
        <v>0.68584999999999996</v>
      </c>
      <c r="V553">
        <v>0.66676899999999995</v>
      </c>
      <c r="W553">
        <v>1</v>
      </c>
      <c r="X553">
        <v>-0.30215900000000001</v>
      </c>
      <c r="Y553">
        <v>0.354103</v>
      </c>
      <c r="Z553">
        <v>0.36194700000000002</v>
      </c>
      <c r="AA553">
        <v>0.82646699999999995</v>
      </c>
      <c r="AB553">
        <v>0.34040900000000002</v>
      </c>
      <c r="AC553">
        <v>0.17766899999999999</v>
      </c>
      <c r="AD553">
        <v>1.5785899999999999</v>
      </c>
    </row>
    <row r="554" spans="1:30">
      <c r="A554" t="s">
        <v>1731</v>
      </c>
      <c r="B554" t="s">
        <v>1730</v>
      </c>
      <c r="C554" t="s">
        <v>1732</v>
      </c>
      <c r="D554">
        <v>15.789099999999999</v>
      </c>
      <c r="E554">
        <v>19.906700000000001</v>
      </c>
      <c r="F554">
        <v>19.819800000000001</v>
      </c>
      <c r="G554">
        <v>19.303799999999999</v>
      </c>
      <c r="H554">
        <v>19.199200000000001</v>
      </c>
      <c r="I554">
        <v>17.281700000000001</v>
      </c>
      <c r="J554">
        <v>15.9543</v>
      </c>
      <c r="K554">
        <v>19.177499999999998</v>
      </c>
      <c r="L554">
        <v>19.1538</v>
      </c>
      <c r="M554">
        <v>18.564299999999999</v>
      </c>
      <c r="N554">
        <v>18.994399999999999</v>
      </c>
      <c r="O554">
        <v>18.611699999999999</v>
      </c>
      <c r="P554">
        <v>1.0215E-2</v>
      </c>
      <c r="Q554">
        <v>5.3268299999999998E-2</v>
      </c>
      <c r="R554">
        <v>-3.6703700000000001</v>
      </c>
      <c r="S554">
        <v>0.92104600000000003</v>
      </c>
      <c r="T554">
        <v>0.94905700000000004</v>
      </c>
      <c r="U554">
        <v>-5.5309299999999999E-2</v>
      </c>
      <c r="V554">
        <v>0.36224800000000001</v>
      </c>
      <c r="W554">
        <v>1</v>
      </c>
      <c r="X554">
        <v>-0.60804199999999997</v>
      </c>
      <c r="Y554">
        <v>0.36067900000000003</v>
      </c>
      <c r="Z554">
        <v>0.36389500000000002</v>
      </c>
      <c r="AA554">
        <v>-0.44529099999999999</v>
      </c>
      <c r="AB554">
        <v>0.170098</v>
      </c>
      <c r="AC554">
        <v>0.107388</v>
      </c>
      <c r="AD554">
        <v>-1.59538</v>
      </c>
    </row>
    <row r="555" spans="1:30">
      <c r="A555" t="s">
        <v>1734</v>
      </c>
      <c r="B555" t="s">
        <v>1733</v>
      </c>
      <c r="C555" t="s">
        <v>1735</v>
      </c>
      <c r="D555">
        <v>16.328199999999999</v>
      </c>
      <c r="E555">
        <v>22.594899999999999</v>
      </c>
      <c r="F555">
        <v>21.494599999999998</v>
      </c>
      <c r="G555">
        <v>22.979199999999999</v>
      </c>
      <c r="H555">
        <v>22.497599999999998</v>
      </c>
      <c r="I555">
        <v>18.159400000000002</v>
      </c>
      <c r="J555">
        <v>15.053000000000001</v>
      </c>
      <c r="K555">
        <v>22.404199999999999</v>
      </c>
      <c r="L555">
        <v>21.064900000000002</v>
      </c>
      <c r="M555">
        <v>21.6388</v>
      </c>
      <c r="N555">
        <v>22.3353</v>
      </c>
      <c r="O555">
        <v>19.8996</v>
      </c>
      <c r="P555">
        <v>8.8462000000000002E-3</v>
      </c>
      <c r="Q555">
        <v>5.2864899999999999E-2</v>
      </c>
      <c r="R555">
        <v>-6.8089300000000001</v>
      </c>
      <c r="S555">
        <v>3.5189999999999999E-2</v>
      </c>
      <c r="T555">
        <v>0.68624700000000005</v>
      </c>
      <c r="U555">
        <v>-1.2197899999999999</v>
      </c>
      <c r="V555">
        <v>0.804782</v>
      </c>
      <c r="W555">
        <v>1</v>
      </c>
      <c r="X555">
        <v>-0.190548</v>
      </c>
      <c r="Y555">
        <v>0.57513000000000003</v>
      </c>
      <c r="Z555">
        <v>0.529756</v>
      </c>
      <c r="AA555">
        <v>-8.3103200000000002E-2</v>
      </c>
      <c r="AB555">
        <v>5.8133499999999998E-2</v>
      </c>
      <c r="AC555">
        <v>4.9681599999999999E-2</v>
      </c>
      <c r="AD555">
        <v>-3.4700299999999999</v>
      </c>
    </row>
    <row r="556" spans="1:30">
      <c r="A556" t="s">
        <v>1737</v>
      </c>
      <c r="B556" t="s">
        <v>1736</v>
      </c>
      <c r="C556" t="s">
        <v>1738</v>
      </c>
      <c r="D556">
        <v>16.549499999999998</v>
      </c>
      <c r="E556">
        <v>19.834099999999999</v>
      </c>
      <c r="F556">
        <v>20.718900000000001</v>
      </c>
      <c r="G556">
        <v>19.092300000000002</v>
      </c>
      <c r="H556">
        <v>20.450399999999998</v>
      </c>
      <c r="I556">
        <v>22.7654</v>
      </c>
      <c r="J556">
        <v>17.4329</v>
      </c>
      <c r="K556">
        <v>19.010400000000001</v>
      </c>
      <c r="L556">
        <v>18.8965</v>
      </c>
      <c r="M556">
        <v>18.465</v>
      </c>
      <c r="N556">
        <v>20.472300000000001</v>
      </c>
      <c r="O556">
        <v>22.776700000000002</v>
      </c>
      <c r="P556">
        <v>5.6531699999999997E-2</v>
      </c>
      <c r="Q556">
        <v>9.6843499999999999E-2</v>
      </c>
      <c r="R556">
        <v>-2.4310200000000002</v>
      </c>
      <c r="S556">
        <v>0.73699700000000001</v>
      </c>
      <c r="T556">
        <v>0.80299699999999996</v>
      </c>
      <c r="U556">
        <v>0.385486</v>
      </c>
      <c r="V556">
        <v>0.33976600000000001</v>
      </c>
      <c r="W556">
        <v>1</v>
      </c>
      <c r="X556">
        <v>-0.64355200000000001</v>
      </c>
      <c r="Y556">
        <v>0.127751</v>
      </c>
      <c r="Z556">
        <v>0.20094699999999999</v>
      </c>
      <c r="AA556">
        <v>1.03915</v>
      </c>
      <c r="AB556">
        <v>1.4792400000000001E-2</v>
      </c>
      <c r="AC556">
        <v>1.7254100000000001E-2</v>
      </c>
      <c r="AD556">
        <v>3.34883</v>
      </c>
    </row>
    <row r="557" spans="1:30">
      <c r="A557" t="s">
        <v>1739</v>
      </c>
      <c r="B557" t="s">
        <v>3798</v>
      </c>
      <c r="C557" t="s">
        <v>1740</v>
      </c>
      <c r="D557">
        <v>15.3521</v>
      </c>
      <c r="E557">
        <v>18.363499999999998</v>
      </c>
      <c r="F557">
        <v>14.9801</v>
      </c>
      <c r="G557">
        <v>18.750599999999999</v>
      </c>
      <c r="H557">
        <v>15.395899999999999</v>
      </c>
      <c r="I557">
        <v>18.395800000000001</v>
      </c>
      <c r="J557">
        <v>16.052800000000001</v>
      </c>
      <c r="K557">
        <v>17.261700000000001</v>
      </c>
      <c r="L557">
        <v>16.134399999999999</v>
      </c>
      <c r="M557">
        <v>14.8119</v>
      </c>
      <c r="N557">
        <v>17.035599999999999</v>
      </c>
      <c r="O557">
        <v>18.633800000000001</v>
      </c>
      <c r="P557">
        <v>8.3866999999999997E-2</v>
      </c>
      <c r="Q557">
        <v>0.12928300000000001</v>
      </c>
      <c r="R557">
        <v>-2.1101700000000001</v>
      </c>
      <c r="S557">
        <v>0.105684</v>
      </c>
      <c r="T557">
        <v>0.57416800000000001</v>
      </c>
      <c r="U557">
        <v>-2.2553299999999998</v>
      </c>
      <c r="V557">
        <v>0.664107</v>
      </c>
      <c r="W557">
        <v>1</v>
      </c>
      <c r="X557">
        <v>-1.03135</v>
      </c>
      <c r="Y557">
        <v>0.24734</v>
      </c>
      <c r="Z557">
        <v>0.27719899999999997</v>
      </c>
      <c r="AA557">
        <v>-1.59684</v>
      </c>
      <c r="AB557">
        <v>0.338972</v>
      </c>
      <c r="AC557">
        <v>0.177565</v>
      </c>
      <c r="AD557">
        <v>0.70222399999999996</v>
      </c>
    </row>
    <row r="558" spans="1:30">
      <c r="A558" t="s">
        <v>1742</v>
      </c>
      <c r="B558" t="s">
        <v>1741</v>
      </c>
      <c r="C558" t="s">
        <v>1743</v>
      </c>
      <c r="D558">
        <v>15.286300000000001</v>
      </c>
      <c r="E558">
        <v>19.7318</v>
      </c>
      <c r="F558">
        <v>19.249199999999998</v>
      </c>
      <c r="G558">
        <v>19.1708</v>
      </c>
      <c r="H558">
        <v>18.385200000000001</v>
      </c>
      <c r="I558">
        <v>16.948799999999999</v>
      </c>
      <c r="J558">
        <v>14.5345</v>
      </c>
      <c r="K558">
        <v>19.793900000000001</v>
      </c>
      <c r="L558">
        <v>19.1005</v>
      </c>
      <c r="M558">
        <v>18.587800000000001</v>
      </c>
      <c r="N558">
        <v>18.210799999999999</v>
      </c>
      <c r="O558">
        <v>16.906199999999998</v>
      </c>
      <c r="P558">
        <v>5.9881700000000001E-3</v>
      </c>
      <c r="Q558">
        <v>5.3925899999999999E-2</v>
      </c>
      <c r="R558">
        <v>-4.8524099999999999</v>
      </c>
      <c r="S558">
        <v>1.82615E-2</v>
      </c>
      <c r="T558">
        <v>0.80533299999999997</v>
      </c>
      <c r="U558">
        <v>-0.58794100000000005</v>
      </c>
      <c r="V558">
        <v>9.4708500000000001E-2</v>
      </c>
      <c r="W558">
        <v>1</v>
      </c>
      <c r="X558">
        <v>-0.883517</v>
      </c>
      <c r="Y558">
        <v>3.97153E-3</v>
      </c>
      <c r="Z558">
        <v>9.3935500000000005E-2</v>
      </c>
      <c r="AA558">
        <v>-1.4648300000000001</v>
      </c>
      <c r="AB558">
        <v>1.76214E-4</v>
      </c>
      <c r="AC558">
        <v>0</v>
      </c>
      <c r="AD558">
        <v>-2.8353299999999999</v>
      </c>
    </row>
    <row r="559" spans="1:30">
      <c r="A559" t="s">
        <v>1745</v>
      </c>
      <c r="B559" t="s">
        <v>1744</v>
      </c>
      <c r="C559" t="s">
        <v>1746</v>
      </c>
      <c r="D559">
        <v>15.133599999999999</v>
      </c>
      <c r="E559">
        <v>18.841000000000001</v>
      </c>
      <c r="F559">
        <v>18.3062</v>
      </c>
      <c r="G559">
        <v>18.281400000000001</v>
      </c>
      <c r="H559">
        <v>19.478899999999999</v>
      </c>
      <c r="I559">
        <v>16.2699</v>
      </c>
      <c r="J559">
        <v>17.041</v>
      </c>
      <c r="K559">
        <v>17.842199999999998</v>
      </c>
      <c r="L559">
        <v>15.5633</v>
      </c>
      <c r="M559">
        <v>17.097999999999999</v>
      </c>
      <c r="N559">
        <v>19.2944</v>
      </c>
      <c r="O559">
        <v>17.863700000000001</v>
      </c>
      <c r="P559">
        <v>0.171288</v>
      </c>
      <c r="Q559">
        <v>0.19328600000000001</v>
      </c>
      <c r="R559">
        <v>-2.2542800000000001</v>
      </c>
      <c r="S559">
        <v>0.43679699999999999</v>
      </c>
      <c r="T559">
        <v>0.68699399999999999</v>
      </c>
      <c r="U559">
        <v>-1.4068499999999999</v>
      </c>
      <c r="V559">
        <v>0.48847000000000002</v>
      </c>
      <c r="W559">
        <v>1</v>
      </c>
      <c r="X559">
        <v>-0.65187600000000001</v>
      </c>
      <c r="Y559">
        <v>0.175845</v>
      </c>
      <c r="Z559">
        <v>0.22637699999999999</v>
      </c>
      <c r="AA559">
        <v>1.0450999999999999</v>
      </c>
      <c r="AB559">
        <v>0.30804100000000001</v>
      </c>
      <c r="AC559">
        <v>0.167381</v>
      </c>
      <c r="AD559">
        <v>-1.27477</v>
      </c>
    </row>
    <row r="560" spans="1:30">
      <c r="A560" t="s">
        <v>1748</v>
      </c>
      <c r="B560" t="s">
        <v>1747</v>
      </c>
      <c r="C560" t="s">
        <v>1749</v>
      </c>
      <c r="D560">
        <v>20.145099999999999</v>
      </c>
      <c r="E560">
        <v>19.8828</v>
      </c>
      <c r="F560">
        <v>20.997599999999998</v>
      </c>
      <c r="G560">
        <v>19.622699999999998</v>
      </c>
      <c r="H560">
        <v>20.857900000000001</v>
      </c>
      <c r="I560">
        <v>21.707599999999999</v>
      </c>
      <c r="J560">
        <v>19.922599999999999</v>
      </c>
      <c r="K560">
        <v>19.872699999999998</v>
      </c>
      <c r="L560">
        <v>20.3887</v>
      </c>
      <c r="M560">
        <v>20.070499999999999</v>
      </c>
      <c r="N560">
        <v>21.243500000000001</v>
      </c>
      <c r="O560">
        <v>22.387599999999999</v>
      </c>
      <c r="P560">
        <v>0.29599199999999998</v>
      </c>
      <c r="Q560">
        <v>0.27400000000000002</v>
      </c>
      <c r="R560">
        <v>0.156085</v>
      </c>
      <c r="S560">
        <v>0.115749</v>
      </c>
      <c r="T560">
        <v>0.56934300000000004</v>
      </c>
      <c r="U560">
        <v>0.81534600000000002</v>
      </c>
      <c r="V560">
        <v>0.90199399999999996</v>
      </c>
      <c r="W560">
        <v>1</v>
      </c>
      <c r="X560">
        <v>-3.1186100000000001E-2</v>
      </c>
      <c r="Y560">
        <v>2.5996499999999999E-2</v>
      </c>
      <c r="Z560">
        <v>0.11427</v>
      </c>
      <c r="AA560">
        <v>1.1729000000000001</v>
      </c>
      <c r="AB560">
        <v>2.36958E-2</v>
      </c>
      <c r="AC560">
        <v>2.5811299999999999E-2</v>
      </c>
      <c r="AD560">
        <v>2.1698200000000001</v>
      </c>
    </row>
    <row r="561" spans="1:30">
      <c r="A561" t="s">
        <v>1751</v>
      </c>
      <c r="B561" t="s">
        <v>1750</v>
      </c>
      <c r="C561" t="s">
        <v>1752</v>
      </c>
      <c r="D561">
        <v>19.143899999999999</v>
      </c>
      <c r="E561">
        <v>22.7485</v>
      </c>
      <c r="F561">
        <v>23.498000000000001</v>
      </c>
      <c r="G561">
        <v>22.587199999999999</v>
      </c>
      <c r="H561">
        <v>22.371600000000001</v>
      </c>
      <c r="I561">
        <v>22.907399999999999</v>
      </c>
      <c r="J561">
        <v>20.599</v>
      </c>
      <c r="K561">
        <v>20.9</v>
      </c>
      <c r="L561">
        <v>21.716200000000001</v>
      </c>
      <c r="M561">
        <v>20.877300000000002</v>
      </c>
      <c r="N561">
        <v>22.2806</v>
      </c>
      <c r="O561">
        <v>24.119299999999999</v>
      </c>
      <c r="P561">
        <v>0.238761</v>
      </c>
      <c r="Q561">
        <v>0.238316</v>
      </c>
      <c r="R561">
        <v>-1.9527600000000001</v>
      </c>
      <c r="S561">
        <v>0.60400500000000001</v>
      </c>
      <c r="T561">
        <v>0.73494199999999998</v>
      </c>
      <c r="U561">
        <v>0.78290999999999999</v>
      </c>
      <c r="V561">
        <v>0.94842400000000004</v>
      </c>
      <c r="W561">
        <v>1</v>
      </c>
      <c r="X561">
        <v>-9.19571E-2</v>
      </c>
      <c r="Y561">
        <v>0.64191500000000001</v>
      </c>
      <c r="Z561">
        <v>0.59393600000000002</v>
      </c>
      <c r="AA561">
        <v>0.50189099999999998</v>
      </c>
      <c r="AB561">
        <v>0.26600499999999999</v>
      </c>
      <c r="AC561">
        <v>0.147372</v>
      </c>
      <c r="AD561">
        <v>1.68916</v>
      </c>
    </row>
    <row r="562" spans="1:30">
      <c r="A562" t="s">
        <v>175</v>
      </c>
      <c r="B562" t="s">
        <v>1753</v>
      </c>
      <c r="C562" t="s">
        <v>1754</v>
      </c>
      <c r="D562">
        <v>20.666599999999999</v>
      </c>
      <c r="E562">
        <v>23.297599999999999</v>
      </c>
      <c r="F562">
        <v>23.963999999999999</v>
      </c>
      <c r="G562">
        <v>23.170300000000001</v>
      </c>
      <c r="H562">
        <v>22.622900000000001</v>
      </c>
      <c r="I562">
        <v>23.226500000000001</v>
      </c>
      <c r="J562">
        <v>21.630600000000001</v>
      </c>
      <c r="K562">
        <v>22.127099999999999</v>
      </c>
      <c r="L562">
        <v>22.488800000000001</v>
      </c>
      <c r="M562">
        <v>21.688400000000001</v>
      </c>
      <c r="N562">
        <v>23.145</v>
      </c>
      <c r="O562">
        <v>24.036200000000001</v>
      </c>
      <c r="P562">
        <v>0.17524700000000001</v>
      </c>
      <c r="Q562">
        <v>0.19806000000000001</v>
      </c>
      <c r="R562">
        <v>-1.56375</v>
      </c>
      <c r="S562">
        <v>0.63983699999999999</v>
      </c>
      <c r="T562">
        <v>0.75066500000000003</v>
      </c>
      <c r="U562">
        <v>0.51408399999999999</v>
      </c>
      <c r="V562">
        <v>0.79267500000000002</v>
      </c>
      <c r="W562">
        <v>1</v>
      </c>
      <c r="X562">
        <v>-0.28298099999999998</v>
      </c>
      <c r="Y562">
        <v>0.81393300000000002</v>
      </c>
      <c r="Z562">
        <v>0.79797600000000002</v>
      </c>
      <c r="AA562">
        <v>0.17161699999999999</v>
      </c>
      <c r="AB562">
        <v>0.325658</v>
      </c>
      <c r="AC562">
        <v>0.173899</v>
      </c>
      <c r="AD562">
        <v>0.91903400000000002</v>
      </c>
    </row>
    <row r="563" spans="1:30">
      <c r="A563" t="s">
        <v>1756</v>
      </c>
      <c r="B563" t="s">
        <v>1755</v>
      </c>
      <c r="C563" t="s">
        <v>1757</v>
      </c>
      <c r="D563">
        <v>17.049499999999998</v>
      </c>
      <c r="E563">
        <v>19.736899999999999</v>
      </c>
      <c r="F563">
        <v>19.426100000000002</v>
      </c>
      <c r="G563">
        <v>16.887599999999999</v>
      </c>
      <c r="H563">
        <v>18.581399999999999</v>
      </c>
      <c r="I563">
        <v>19.321999999999999</v>
      </c>
      <c r="J563">
        <v>18.405200000000001</v>
      </c>
      <c r="K563">
        <v>18.032499999999999</v>
      </c>
      <c r="L563">
        <v>19.076799999999999</v>
      </c>
      <c r="M563">
        <v>18.4498</v>
      </c>
      <c r="N563">
        <v>19.841999999999999</v>
      </c>
      <c r="O563">
        <v>21.254999999999999</v>
      </c>
      <c r="P563">
        <v>0.39922299999999999</v>
      </c>
      <c r="Q563">
        <v>0.36110900000000001</v>
      </c>
      <c r="R563">
        <v>-1.15733</v>
      </c>
      <c r="S563">
        <v>0.71432200000000001</v>
      </c>
      <c r="T563">
        <v>0.79078199999999998</v>
      </c>
      <c r="U563">
        <v>0.36675600000000003</v>
      </c>
      <c r="V563">
        <v>0.40320600000000001</v>
      </c>
      <c r="W563">
        <v>1</v>
      </c>
      <c r="X563">
        <v>-1.21597</v>
      </c>
      <c r="Y563">
        <v>0.78689299999999995</v>
      </c>
      <c r="Z563">
        <v>0.76214400000000004</v>
      </c>
      <c r="AA563">
        <v>0.32697500000000002</v>
      </c>
      <c r="AB563">
        <v>0.389739</v>
      </c>
      <c r="AC563">
        <v>0.19714599999999999</v>
      </c>
      <c r="AD563">
        <v>1.40381</v>
      </c>
    </row>
    <row r="564" spans="1:30">
      <c r="A564" t="s">
        <v>1759</v>
      </c>
      <c r="B564" t="s">
        <v>1758</v>
      </c>
      <c r="C564" t="s">
        <v>1760</v>
      </c>
      <c r="D564">
        <v>15.466699999999999</v>
      </c>
      <c r="E564">
        <v>19.735700000000001</v>
      </c>
      <c r="F564">
        <v>16.113900000000001</v>
      </c>
      <c r="G564">
        <v>19.764900000000001</v>
      </c>
      <c r="H564">
        <v>17.6372</v>
      </c>
      <c r="I564">
        <v>16.807400000000001</v>
      </c>
      <c r="J564">
        <v>15.174799999999999</v>
      </c>
      <c r="K564">
        <v>18.555499999999999</v>
      </c>
      <c r="L564">
        <v>17.775400000000001</v>
      </c>
      <c r="M564">
        <v>18.361799999999999</v>
      </c>
      <c r="N564">
        <v>18.465900000000001</v>
      </c>
      <c r="O564">
        <v>16.875299999999999</v>
      </c>
      <c r="P564">
        <v>2.4339199999999998E-2</v>
      </c>
      <c r="Q564">
        <v>7.6697699999999994E-2</v>
      </c>
      <c r="R564">
        <v>-3.8248099999999998</v>
      </c>
      <c r="S564">
        <v>0.16337699999999999</v>
      </c>
      <c r="T564">
        <v>0.58474499999999996</v>
      </c>
      <c r="U564">
        <v>-2.2009599999999998</v>
      </c>
      <c r="V564">
        <v>0.93668300000000004</v>
      </c>
      <c r="W564">
        <v>1</v>
      </c>
      <c r="X564">
        <v>-8.2251500000000005E-2</v>
      </c>
      <c r="Y564">
        <v>0.26848699999999998</v>
      </c>
      <c r="Z564">
        <v>0.29788399999999998</v>
      </c>
      <c r="AA564">
        <v>-1.0940300000000001</v>
      </c>
      <c r="AB564">
        <v>5.9944200000000003E-2</v>
      </c>
      <c r="AC564">
        <v>5.4663999999999997E-2</v>
      </c>
      <c r="AD564">
        <v>-2.3042199999999999</v>
      </c>
    </row>
    <row r="565" spans="1:30">
      <c r="A565" t="s">
        <v>176</v>
      </c>
      <c r="B565" t="s">
        <v>1761</v>
      </c>
      <c r="C565" t="s">
        <v>1762</v>
      </c>
      <c r="D565">
        <v>18.9604</v>
      </c>
      <c r="E565">
        <v>22.1387</v>
      </c>
      <c r="F565">
        <v>22.866499999999998</v>
      </c>
      <c r="G565">
        <v>21.573899999999998</v>
      </c>
      <c r="H565">
        <v>20.457699999999999</v>
      </c>
      <c r="I565">
        <v>21.2911</v>
      </c>
      <c r="J565">
        <v>19.020900000000001</v>
      </c>
      <c r="K565">
        <v>21.324000000000002</v>
      </c>
      <c r="L565">
        <v>21.211500000000001</v>
      </c>
      <c r="M565">
        <v>20.476099999999999</v>
      </c>
      <c r="N565">
        <v>21.561199999999999</v>
      </c>
      <c r="O565">
        <v>22.715800000000002</v>
      </c>
      <c r="P565">
        <v>2.1496500000000002E-2</v>
      </c>
      <c r="Q565">
        <v>7.52308E-2</v>
      </c>
      <c r="R565">
        <v>-2.7407300000000001</v>
      </c>
      <c r="S565">
        <v>0.77045600000000003</v>
      </c>
      <c r="T565">
        <v>0.83023599999999997</v>
      </c>
      <c r="U565">
        <v>0.30762699999999998</v>
      </c>
      <c r="V565">
        <v>0.40998800000000002</v>
      </c>
      <c r="W565">
        <v>1</v>
      </c>
      <c r="X565">
        <v>-0.70638900000000004</v>
      </c>
      <c r="Y565">
        <v>0.40290100000000001</v>
      </c>
      <c r="Z565">
        <v>0.39691100000000001</v>
      </c>
      <c r="AA565">
        <v>-0.72195500000000001</v>
      </c>
      <c r="AB565">
        <v>0.77176599999999995</v>
      </c>
      <c r="AC565">
        <v>0.51932400000000001</v>
      </c>
      <c r="AD565">
        <v>0.27204600000000001</v>
      </c>
    </row>
    <row r="566" spans="1:30">
      <c r="A566" t="s">
        <v>1764</v>
      </c>
      <c r="B566" t="s">
        <v>1763</v>
      </c>
      <c r="C566" t="s">
        <v>1765</v>
      </c>
      <c r="D566">
        <v>17.6495</v>
      </c>
      <c r="E566">
        <v>20.399899999999999</v>
      </c>
      <c r="F566">
        <v>21.399100000000001</v>
      </c>
      <c r="G566">
        <v>20.1751</v>
      </c>
      <c r="H566">
        <v>21.3155</v>
      </c>
      <c r="I566">
        <v>21.8843</v>
      </c>
      <c r="J566">
        <v>15.913600000000001</v>
      </c>
      <c r="K566">
        <v>19.8187</v>
      </c>
      <c r="L566">
        <v>20.4678</v>
      </c>
      <c r="M566">
        <v>20.119399999999999</v>
      </c>
      <c r="N566">
        <v>21.1435</v>
      </c>
      <c r="O566">
        <v>22.590800000000002</v>
      </c>
      <c r="P566">
        <v>6.8027299999999999E-2</v>
      </c>
      <c r="Q566">
        <v>0.115553</v>
      </c>
      <c r="R566">
        <v>-3.3277700000000001</v>
      </c>
      <c r="S566">
        <v>0.272092</v>
      </c>
      <c r="T566">
        <v>0.62670700000000001</v>
      </c>
      <c r="U566">
        <v>0.82408099999999995</v>
      </c>
      <c r="V566">
        <v>0.90851700000000002</v>
      </c>
      <c r="W566">
        <v>1</v>
      </c>
      <c r="X566">
        <v>3.7929499999999998E-2</v>
      </c>
      <c r="Y566">
        <v>6.6031900000000004E-2</v>
      </c>
      <c r="Z566">
        <v>0.16075500000000001</v>
      </c>
      <c r="AA566">
        <v>1.12015</v>
      </c>
      <c r="AB566">
        <v>4.3229400000000001E-2</v>
      </c>
      <c r="AC566">
        <v>4.1866E-2</v>
      </c>
      <c r="AD566">
        <v>2.1282199999999998</v>
      </c>
    </row>
    <row r="567" spans="1:30">
      <c r="A567" t="s">
        <v>1767</v>
      </c>
      <c r="B567" t="s">
        <v>1766</v>
      </c>
      <c r="C567" t="s">
        <v>1768</v>
      </c>
      <c r="D567">
        <v>18.1144</v>
      </c>
      <c r="E567">
        <v>18.829899999999999</v>
      </c>
      <c r="F567">
        <v>19.759799999999998</v>
      </c>
      <c r="G567">
        <v>19.635300000000001</v>
      </c>
      <c r="H567">
        <v>19.751999999999999</v>
      </c>
      <c r="I567">
        <v>19.7941</v>
      </c>
      <c r="J567">
        <v>18.849900000000002</v>
      </c>
      <c r="K567">
        <v>18.738600000000002</v>
      </c>
      <c r="L567">
        <v>19.289400000000001</v>
      </c>
      <c r="M567">
        <v>19.1005</v>
      </c>
      <c r="N567">
        <v>19.944299999999998</v>
      </c>
      <c r="O567">
        <v>21.504300000000001</v>
      </c>
      <c r="P567">
        <v>0.50057499999999999</v>
      </c>
      <c r="Q567">
        <v>0.42898500000000001</v>
      </c>
      <c r="R567">
        <v>-0.30209399999999997</v>
      </c>
      <c r="S567">
        <v>9.0726899999999999E-2</v>
      </c>
      <c r="T567">
        <v>0.58736299999999997</v>
      </c>
      <c r="U567">
        <v>0.74037600000000003</v>
      </c>
      <c r="V567">
        <v>0.16436400000000001</v>
      </c>
      <c r="W567">
        <v>1</v>
      </c>
      <c r="X567">
        <v>0.58368399999999998</v>
      </c>
      <c r="Y567">
        <v>9.8676200000000006E-3</v>
      </c>
      <c r="Z567">
        <v>0.119403</v>
      </c>
      <c r="AA567">
        <v>1.0639099999999999</v>
      </c>
      <c r="AB567">
        <v>0.161299</v>
      </c>
      <c r="AC567">
        <v>0.103795</v>
      </c>
      <c r="AD567">
        <v>1.8649899999999999</v>
      </c>
    </row>
    <row r="568" spans="1:30">
      <c r="A568" t="s">
        <v>15</v>
      </c>
      <c r="B568" t="s">
        <v>1769</v>
      </c>
      <c r="C568" t="s">
        <v>1770</v>
      </c>
      <c r="D568">
        <v>20.471499999999999</v>
      </c>
      <c r="E568">
        <v>19.137499999999999</v>
      </c>
      <c r="F568">
        <v>22.427600000000002</v>
      </c>
      <c r="G568">
        <v>18.852399999999999</v>
      </c>
      <c r="H568">
        <v>21.0914</v>
      </c>
      <c r="I568">
        <v>23.142399999999999</v>
      </c>
      <c r="J568">
        <v>20.456499999999998</v>
      </c>
      <c r="K568">
        <v>19.714500000000001</v>
      </c>
      <c r="L568">
        <v>21.068999999999999</v>
      </c>
      <c r="M568">
        <v>20.573899999999998</v>
      </c>
      <c r="N568">
        <v>21.845400000000001</v>
      </c>
      <c r="O568">
        <v>23.5611</v>
      </c>
      <c r="P568">
        <v>6.9348800000000002E-2</v>
      </c>
      <c r="Q568">
        <v>0.114135</v>
      </c>
      <c r="R568">
        <v>1.038</v>
      </c>
      <c r="S568">
        <v>8.7879899999999997E-2</v>
      </c>
      <c r="T568">
        <v>0.58285699999999996</v>
      </c>
      <c r="U568">
        <v>2.3222999999999998</v>
      </c>
      <c r="V568">
        <v>0.78172900000000001</v>
      </c>
      <c r="W568">
        <v>1</v>
      </c>
      <c r="X568">
        <v>0.28714099999999998</v>
      </c>
      <c r="Y568">
        <v>5.0010800000000001E-2</v>
      </c>
      <c r="Z568">
        <v>0.14890300000000001</v>
      </c>
      <c r="AA568">
        <v>2.0424000000000002</v>
      </c>
      <c r="AB568">
        <v>8.1442500000000004E-3</v>
      </c>
      <c r="AC568">
        <v>1.1692299999999999E-2</v>
      </c>
      <c r="AD568">
        <v>3.9257399999999998</v>
      </c>
    </row>
    <row r="569" spans="1:30">
      <c r="A569" t="s">
        <v>1772</v>
      </c>
      <c r="B569" t="s">
        <v>1771</v>
      </c>
      <c r="C569" t="s">
        <v>1773</v>
      </c>
      <c r="D569">
        <v>19.9711</v>
      </c>
      <c r="E569">
        <v>19.8734</v>
      </c>
      <c r="F569">
        <v>20.0656</v>
      </c>
      <c r="G569">
        <v>19.055199999999999</v>
      </c>
      <c r="H569">
        <v>20.338200000000001</v>
      </c>
      <c r="I569">
        <v>20.519400000000001</v>
      </c>
      <c r="J569">
        <v>20.234300000000001</v>
      </c>
      <c r="K569">
        <v>19.453700000000001</v>
      </c>
      <c r="L569">
        <v>19.745200000000001</v>
      </c>
      <c r="M569">
        <v>19.0502</v>
      </c>
      <c r="N569">
        <v>20.3994</v>
      </c>
      <c r="O569">
        <v>19.6539</v>
      </c>
      <c r="P569">
        <v>0.21826200000000001</v>
      </c>
      <c r="Q569">
        <v>0.22902900000000001</v>
      </c>
      <c r="R569">
        <v>0.43914599999999998</v>
      </c>
      <c r="S569">
        <v>0.45640900000000001</v>
      </c>
      <c r="T569">
        <v>0.70648900000000003</v>
      </c>
      <c r="U569">
        <v>0.24179600000000001</v>
      </c>
      <c r="V569">
        <v>0.100539</v>
      </c>
      <c r="W569">
        <v>1</v>
      </c>
      <c r="X569">
        <v>-0.61087000000000002</v>
      </c>
      <c r="Y569">
        <v>7.9755000000000006E-2</v>
      </c>
      <c r="Z569">
        <v>0.173266</v>
      </c>
      <c r="AA569">
        <v>0.70523499999999995</v>
      </c>
      <c r="AB569">
        <v>0.47178500000000001</v>
      </c>
      <c r="AC569">
        <v>0.23408100000000001</v>
      </c>
      <c r="AD569">
        <v>0.42311100000000001</v>
      </c>
    </row>
    <row r="570" spans="1:30">
      <c r="A570" t="s">
        <v>1775</v>
      </c>
      <c r="B570" t="s">
        <v>1774</v>
      </c>
      <c r="C570" t="s">
        <v>1776</v>
      </c>
      <c r="D570">
        <v>20.922599999999999</v>
      </c>
      <c r="E570">
        <v>18.528199999999998</v>
      </c>
      <c r="F570">
        <v>20.058700000000002</v>
      </c>
      <c r="G570">
        <v>16.868099999999998</v>
      </c>
      <c r="H570">
        <v>19.8733</v>
      </c>
      <c r="I570">
        <v>19.927800000000001</v>
      </c>
      <c r="J570">
        <v>19.090800000000002</v>
      </c>
      <c r="K570">
        <v>18.8432</v>
      </c>
      <c r="L570">
        <v>19.367899999999999</v>
      </c>
      <c r="M570">
        <v>19.180099999999999</v>
      </c>
      <c r="N570">
        <v>20.427499999999998</v>
      </c>
      <c r="O570">
        <v>22.147099999999998</v>
      </c>
      <c r="P570">
        <v>0.29111199999999998</v>
      </c>
      <c r="Q570">
        <v>0.27186500000000002</v>
      </c>
      <c r="R570">
        <v>1.3209500000000001</v>
      </c>
      <c r="S570">
        <v>0.113677</v>
      </c>
      <c r="T570">
        <v>0.56869599999999998</v>
      </c>
      <c r="U570">
        <v>1.02756</v>
      </c>
      <c r="V570">
        <v>0.62780100000000005</v>
      </c>
      <c r="W570">
        <v>1</v>
      </c>
      <c r="X570">
        <v>-0.66164100000000003</v>
      </c>
      <c r="Y570">
        <v>4.4230600000000002E-2</v>
      </c>
      <c r="Z570">
        <v>0.13903099999999999</v>
      </c>
      <c r="AA570">
        <v>1.46471</v>
      </c>
      <c r="AB570">
        <v>0.17075399999999999</v>
      </c>
      <c r="AC570">
        <v>0.107679</v>
      </c>
      <c r="AD570">
        <v>2.3517100000000002</v>
      </c>
    </row>
    <row r="571" spans="1:30">
      <c r="A571" t="s">
        <v>1778</v>
      </c>
      <c r="B571" t="s">
        <v>1777</v>
      </c>
      <c r="C571" t="s">
        <v>1779</v>
      </c>
      <c r="D571">
        <v>16.5703</v>
      </c>
      <c r="E571">
        <v>19.700399999999998</v>
      </c>
      <c r="F571">
        <v>19.3918</v>
      </c>
      <c r="G571">
        <v>19.4178</v>
      </c>
      <c r="H571">
        <v>18.066800000000001</v>
      </c>
      <c r="I571">
        <v>17.334800000000001</v>
      </c>
      <c r="J571">
        <v>15.207599999999999</v>
      </c>
      <c r="K571">
        <v>19.650700000000001</v>
      </c>
      <c r="L571">
        <v>18.885899999999999</v>
      </c>
      <c r="M571">
        <v>18.629300000000001</v>
      </c>
      <c r="N571">
        <v>18.194099999999999</v>
      </c>
      <c r="O571">
        <v>17.246300000000002</v>
      </c>
      <c r="P571">
        <v>3.0925999999999999E-2</v>
      </c>
      <c r="Q571">
        <v>8.5401000000000005E-2</v>
      </c>
      <c r="R571">
        <v>-3.7865700000000002</v>
      </c>
      <c r="S571">
        <v>0.169132</v>
      </c>
      <c r="T571">
        <v>0.596279</v>
      </c>
      <c r="U571">
        <v>-0.53670399999999996</v>
      </c>
      <c r="V571">
        <v>0.240645</v>
      </c>
      <c r="W571">
        <v>1</v>
      </c>
      <c r="X571">
        <v>-0.652007</v>
      </c>
      <c r="Y571">
        <v>1.9479899999999999E-3</v>
      </c>
      <c r="Z571">
        <v>0.13236400000000001</v>
      </c>
      <c r="AA571">
        <v>-1.54511</v>
      </c>
      <c r="AB571">
        <v>4.5276499999999999E-4</v>
      </c>
      <c r="AC571">
        <v>0</v>
      </c>
      <c r="AD571">
        <v>-2.3850099999999999</v>
      </c>
    </row>
    <row r="572" spans="1:30">
      <c r="A572" t="s">
        <v>1781</v>
      </c>
      <c r="B572" t="s">
        <v>1780</v>
      </c>
      <c r="C572" t="s">
        <v>1782</v>
      </c>
      <c r="D572">
        <v>13.9338</v>
      </c>
      <c r="E572">
        <v>18.790199999999999</v>
      </c>
      <c r="F572">
        <v>18.204799999999999</v>
      </c>
      <c r="G572">
        <v>18.897300000000001</v>
      </c>
      <c r="H572">
        <v>17.7361</v>
      </c>
      <c r="I572">
        <v>17.2273</v>
      </c>
      <c r="J572">
        <v>15.7719</v>
      </c>
      <c r="K572">
        <v>17.2666</v>
      </c>
      <c r="L572">
        <v>16.6402</v>
      </c>
      <c r="M572">
        <v>16.399899999999999</v>
      </c>
      <c r="N572">
        <v>17.4282</v>
      </c>
      <c r="O572">
        <v>19.839700000000001</v>
      </c>
      <c r="P572">
        <v>0.117023</v>
      </c>
      <c r="Q572">
        <v>0.14896100000000001</v>
      </c>
      <c r="R572">
        <v>-3.1755900000000001</v>
      </c>
      <c r="S572">
        <v>0.63473299999999999</v>
      </c>
      <c r="T572">
        <v>0.74541599999999997</v>
      </c>
      <c r="U572">
        <v>-0.60594099999999995</v>
      </c>
      <c r="V572">
        <v>0.81941299999999995</v>
      </c>
      <c r="W572">
        <v>1</v>
      </c>
      <c r="X572">
        <v>-0.37982199999999999</v>
      </c>
      <c r="Y572">
        <v>0.62381399999999998</v>
      </c>
      <c r="Z572">
        <v>0.577434</v>
      </c>
      <c r="AA572">
        <v>-0.44627</v>
      </c>
      <c r="AB572">
        <v>0.77013500000000001</v>
      </c>
      <c r="AC572">
        <v>0.51817100000000005</v>
      </c>
      <c r="AD572">
        <v>0.50509199999999999</v>
      </c>
    </row>
    <row r="573" spans="1:30">
      <c r="A573" t="s">
        <v>1784</v>
      </c>
      <c r="B573" t="s">
        <v>1783</v>
      </c>
      <c r="C573" t="s">
        <v>1785</v>
      </c>
      <c r="D573">
        <v>14.2394</v>
      </c>
      <c r="E573">
        <v>19.640899999999998</v>
      </c>
      <c r="F573">
        <v>19.551400000000001</v>
      </c>
      <c r="G573">
        <v>19.836500000000001</v>
      </c>
      <c r="H573">
        <v>19.017299999999999</v>
      </c>
      <c r="I573">
        <v>18.2364</v>
      </c>
      <c r="J573">
        <v>17.190000000000001</v>
      </c>
      <c r="K573">
        <v>18.9239</v>
      </c>
      <c r="L573">
        <v>17.909500000000001</v>
      </c>
      <c r="M573">
        <v>18.9268</v>
      </c>
      <c r="N573">
        <v>16.577300000000001</v>
      </c>
      <c r="O573">
        <v>19.185300000000002</v>
      </c>
      <c r="P573">
        <v>0.14319100000000001</v>
      </c>
      <c r="Q573">
        <v>0.16798399999999999</v>
      </c>
      <c r="R573">
        <v>-3.5677300000000001</v>
      </c>
      <c r="S573">
        <v>0.60057300000000002</v>
      </c>
      <c r="T573">
        <v>0.73213399999999995</v>
      </c>
      <c r="U573">
        <v>-0.551952</v>
      </c>
      <c r="V573">
        <v>0.87970400000000004</v>
      </c>
      <c r="W573">
        <v>1</v>
      </c>
      <c r="X573">
        <v>9.9247000000000002E-2</v>
      </c>
      <c r="Y573">
        <v>0.36324099999999998</v>
      </c>
      <c r="Z573">
        <v>0.36672500000000002</v>
      </c>
      <c r="AA573">
        <v>-1.48509</v>
      </c>
      <c r="AB573">
        <v>0.43789600000000001</v>
      </c>
      <c r="AC573">
        <v>0.219476</v>
      </c>
      <c r="AD573">
        <v>-0.57153600000000004</v>
      </c>
    </row>
    <row r="574" spans="1:30">
      <c r="A574" t="s">
        <v>1787</v>
      </c>
      <c r="B574" t="s">
        <v>1786</v>
      </c>
      <c r="C574" t="s">
        <v>1788</v>
      </c>
      <c r="D574">
        <v>17.0166</v>
      </c>
      <c r="E574">
        <v>21.6586</v>
      </c>
      <c r="F574">
        <v>20.478100000000001</v>
      </c>
      <c r="G574">
        <v>21.459700000000002</v>
      </c>
      <c r="H574">
        <v>22.0062</v>
      </c>
      <c r="I574">
        <v>22.5166</v>
      </c>
      <c r="J574">
        <v>19.940999999999999</v>
      </c>
      <c r="K574">
        <v>20.444900000000001</v>
      </c>
      <c r="L574">
        <v>20.896100000000001</v>
      </c>
      <c r="M574">
        <v>19.799399999999999</v>
      </c>
      <c r="N574">
        <v>21.567</v>
      </c>
      <c r="O574">
        <v>23.156500000000001</v>
      </c>
      <c r="P574">
        <v>0.245614</v>
      </c>
      <c r="Q574">
        <v>0.24062900000000001</v>
      </c>
      <c r="R574">
        <v>-2.5729799999999998</v>
      </c>
      <c r="S574">
        <v>0.62719000000000003</v>
      </c>
      <c r="T574">
        <v>0.73673699999999998</v>
      </c>
      <c r="U574">
        <v>-0.36469499999999999</v>
      </c>
      <c r="V574">
        <v>0.72119699999999998</v>
      </c>
      <c r="W574">
        <v>1</v>
      </c>
      <c r="X574">
        <v>-0.42218899999999998</v>
      </c>
      <c r="Y574">
        <v>0.37288500000000002</v>
      </c>
      <c r="Z574">
        <v>0.37178</v>
      </c>
      <c r="AA574">
        <v>0.73481799999999997</v>
      </c>
      <c r="AB574">
        <v>0.121424</v>
      </c>
      <c r="AC574">
        <v>8.1736500000000004E-2</v>
      </c>
      <c r="AD574">
        <v>1.78477</v>
      </c>
    </row>
    <row r="575" spans="1:30">
      <c r="A575" t="s">
        <v>110</v>
      </c>
      <c r="B575" t="s">
        <v>1789</v>
      </c>
      <c r="C575" t="s">
        <v>1790</v>
      </c>
      <c r="D575">
        <v>21.1707</v>
      </c>
      <c r="E575">
        <v>16.5017</v>
      </c>
      <c r="F575">
        <v>17.418299999999999</v>
      </c>
      <c r="G575">
        <v>18.712399999999999</v>
      </c>
      <c r="H575">
        <v>20.399899999999999</v>
      </c>
      <c r="I575">
        <v>18.921700000000001</v>
      </c>
      <c r="J575">
        <v>18.169699999999999</v>
      </c>
      <c r="K575">
        <v>18.037299999999998</v>
      </c>
      <c r="L575">
        <v>19.174299999999999</v>
      </c>
      <c r="M575">
        <v>18.651599999999998</v>
      </c>
      <c r="N575">
        <v>19.7776</v>
      </c>
      <c r="O575">
        <v>21.394600000000001</v>
      </c>
      <c r="P575">
        <v>0.29038399999999998</v>
      </c>
      <c r="Q575">
        <v>0.27328799999999998</v>
      </c>
      <c r="R575">
        <v>2.40069</v>
      </c>
      <c r="S575">
        <v>0.47152899999999998</v>
      </c>
      <c r="T575">
        <v>0.70285200000000003</v>
      </c>
      <c r="U575">
        <v>1.02678</v>
      </c>
      <c r="V575">
        <v>0.20741799999999999</v>
      </c>
      <c r="W575">
        <v>1</v>
      </c>
      <c r="X575">
        <v>1.41245</v>
      </c>
      <c r="Y575">
        <v>7.6564800000000002E-2</v>
      </c>
      <c r="Z575">
        <v>0.168182</v>
      </c>
      <c r="AA575">
        <v>2.8192400000000002</v>
      </c>
      <c r="AB575">
        <v>0.18559300000000001</v>
      </c>
      <c r="AC575">
        <v>0.112593</v>
      </c>
      <c r="AD575">
        <v>2.8886699999999998</v>
      </c>
    </row>
    <row r="576" spans="1:30">
      <c r="A576" t="s">
        <v>134</v>
      </c>
      <c r="B576" t="s">
        <v>3799</v>
      </c>
      <c r="C576" t="s">
        <v>1791</v>
      </c>
      <c r="D576">
        <v>19.712399999999999</v>
      </c>
      <c r="E576">
        <v>18.2453</v>
      </c>
      <c r="F576">
        <v>20.587499999999999</v>
      </c>
      <c r="G576">
        <v>17.910799999999998</v>
      </c>
      <c r="H576">
        <v>19.106999999999999</v>
      </c>
      <c r="I576">
        <v>20.942499999999999</v>
      </c>
      <c r="J576">
        <v>19.126200000000001</v>
      </c>
      <c r="K576">
        <v>18.349299999999999</v>
      </c>
      <c r="L576">
        <v>19.5914</v>
      </c>
      <c r="M576">
        <v>19.116299999999999</v>
      </c>
      <c r="N576">
        <v>20.363399999999999</v>
      </c>
      <c r="O576">
        <v>22.0182</v>
      </c>
      <c r="P576">
        <v>6.3739500000000004E-2</v>
      </c>
      <c r="Q576">
        <v>0.11226</v>
      </c>
      <c r="R576">
        <v>1.1220000000000001</v>
      </c>
      <c r="S576">
        <v>6.9972699999999999E-2</v>
      </c>
      <c r="T576">
        <v>0.61929999999999996</v>
      </c>
      <c r="U576">
        <v>1.7921499999999999</v>
      </c>
      <c r="V576">
        <v>0.75497199999999998</v>
      </c>
      <c r="W576">
        <v>1</v>
      </c>
      <c r="X576">
        <v>0.21623600000000001</v>
      </c>
      <c r="Y576">
        <v>0.150088</v>
      </c>
      <c r="Z576">
        <v>0.213612</v>
      </c>
      <c r="AA576">
        <v>1.43788</v>
      </c>
      <c r="AB576">
        <v>2.7629999999999998E-2</v>
      </c>
      <c r="AC576">
        <v>3.3891900000000003E-2</v>
      </c>
      <c r="AD576">
        <v>3.1829999999999998</v>
      </c>
    </row>
    <row r="577" spans="1:30">
      <c r="A577" t="s">
        <v>28</v>
      </c>
      <c r="B577" t="s">
        <v>3800</v>
      </c>
      <c r="C577" t="s">
        <v>1792</v>
      </c>
      <c r="D577">
        <v>19.176300000000001</v>
      </c>
      <c r="E577">
        <v>18.1159</v>
      </c>
      <c r="F577">
        <v>17.350300000000001</v>
      </c>
      <c r="G577">
        <v>18.333400000000001</v>
      </c>
      <c r="H577">
        <v>19.8735</v>
      </c>
      <c r="I577">
        <v>20.997</v>
      </c>
      <c r="J577">
        <v>18.5656</v>
      </c>
      <c r="K577">
        <v>18.0837</v>
      </c>
      <c r="L577">
        <v>19.143799999999999</v>
      </c>
      <c r="M577">
        <v>18.682300000000001</v>
      </c>
      <c r="N577">
        <v>19.921800000000001</v>
      </c>
      <c r="O577">
        <v>21.565899999999999</v>
      </c>
      <c r="P577">
        <v>0.12778500000000001</v>
      </c>
      <c r="Q577">
        <v>0.155724</v>
      </c>
      <c r="R577">
        <v>0.77116099999999999</v>
      </c>
      <c r="S577">
        <v>0.88466</v>
      </c>
      <c r="T577">
        <v>0.91161000000000003</v>
      </c>
      <c r="U577">
        <v>0.147282</v>
      </c>
      <c r="V577">
        <v>0.14522299999999999</v>
      </c>
      <c r="W577">
        <v>1</v>
      </c>
      <c r="X577">
        <v>0.40803499999999998</v>
      </c>
      <c r="Y577">
        <v>2.60528E-4</v>
      </c>
      <c r="Z577">
        <v>0.152</v>
      </c>
      <c r="AA577">
        <v>1.7978799999999999</v>
      </c>
      <c r="AB577">
        <v>7.9237300000000004E-3</v>
      </c>
      <c r="AC577">
        <v>1.2214300000000001E-2</v>
      </c>
      <c r="AD577">
        <v>3.1816599999999999</v>
      </c>
    </row>
    <row r="578" spans="1:30">
      <c r="A578" t="s">
        <v>211</v>
      </c>
      <c r="B578" t="s">
        <v>3801</v>
      </c>
      <c r="C578" t="s">
        <v>1793</v>
      </c>
      <c r="D578">
        <v>16.533799999999999</v>
      </c>
      <c r="E578">
        <v>19.793299999999999</v>
      </c>
      <c r="F578">
        <v>20.271000000000001</v>
      </c>
      <c r="G578">
        <v>18.8263</v>
      </c>
      <c r="H578">
        <v>20.293600000000001</v>
      </c>
      <c r="I578">
        <v>21.991499999999998</v>
      </c>
      <c r="J578">
        <v>18.582699999999999</v>
      </c>
      <c r="K578">
        <v>18.771799999999999</v>
      </c>
      <c r="L578">
        <v>19.650099999999998</v>
      </c>
      <c r="M578">
        <v>18.669599999999999</v>
      </c>
      <c r="N578">
        <v>20.0703</v>
      </c>
      <c r="O578">
        <v>22.084</v>
      </c>
      <c r="P578">
        <v>0.27095599999999997</v>
      </c>
      <c r="Q578">
        <v>0.25684200000000001</v>
      </c>
      <c r="R578">
        <v>-1.7242900000000001</v>
      </c>
      <c r="S578">
        <v>0.37429299999999999</v>
      </c>
      <c r="T578">
        <v>0.65405100000000005</v>
      </c>
      <c r="U578">
        <v>0.67801500000000003</v>
      </c>
      <c r="V578">
        <v>0.40960600000000003</v>
      </c>
      <c r="W578">
        <v>1</v>
      </c>
      <c r="X578">
        <v>-0.53454699999999999</v>
      </c>
      <c r="Y578">
        <v>0.22749</v>
      </c>
      <c r="Z578">
        <v>0.26749499999999998</v>
      </c>
      <c r="AA578">
        <v>0.89948099999999998</v>
      </c>
      <c r="AB578">
        <v>3.2942800000000001E-2</v>
      </c>
      <c r="AC578">
        <v>3.9124300000000001E-2</v>
      </c>
      <c r="AD578">
        <v>2.7552699999999999</v>
      </c>
    </row>
    <row r="579" spans="1:30">
      <c r="A579" t="s">
        <v>1795</v>
      </c>
      <c r="B579" t="s">
        <v>1794</v>
      </c>
      <c r="C579" t="s">
        <v>1796</v>
      </c>
      <c r="D579">
        <v>14.8682</v>
      </c>
      <c r="E579">
        <v>15.6472</v>
      </c>
      <c r="F579">
        <v>14.7804</v>
      </c>
      <c r="G579">
        <v>17.971</v>
      </c>
      <c r="H579">
        <v>17.193100000000001</v>
      </c>
      <c r="I579">
        <v>17.244</v>
      </c>
      <c r="J579">
        <v>15.3696</v>
      </c>
      <c r="K579">
        <v>15.89</v>
      </c>
      <c r="L579">
        <v>16.454499999999999</v>
      </c>
      <c r="M579">
        <v>15.4336</v>
      </c>
      <c r="N579">
        <v>16.5227</v>
      </c>
      <c r="O579">
        <v>18.049199999999999</v>
      </c>
      <c r="P579">
        <v>0.144895</v>
      </c>
      <c r="Q579">
        <v>0.168542</v>
      </c>
      <c r="R579">
        <v>-0.64967299999999994</v>
      </c>
      <c r="S579">
        <v>0.87463000000000002</v>
      </c>
      <c r="T579">
        <v>0.90323600000000004</v>
      </c>
      <c r="U579">
        <v>-0.15115400000000001</v>
      </c>
      <c r="V579">
        <v>0.54003000000000001</v>
      </c>
      <c r="W579">
        <v>1</v>
      </c>
      <c r="X579">
        <v>0.933701</v>
      </c>
      <c r="Y579">
        <v>9.2486899999999997E-2</v>
      </c>
      <c r="Z579">
        <v>0.185867</v>
      </c>
      <c r="AA579">
        <v>1.0893200000000001</v>
      </c>
      <c r="AB579">
        <v>4.6653600000000003E-2</v>
      </c>
      <c r="AC579">
        <v>4.3428599999999998E-2</v>
      </c>
      <c r="AD579">
        <v>1.87802</v>
      </c>
    </row>
    <row r="580" spans="1:30">
      <c r="A580" t="s">
        <v>1797</v>
      </c>
      <c r="B580" t="s">
        <v>3802</v>
      </c>
      <c r="C580" t="s">
        <v>1798</v>
      </c>
      <c r="D580">
        <v>16.003</v>
      </c>
      <c r="E580">
        <v>18.853400000000001</v>
      </c>
      <c r="F580">
        <v>18.716999999999999</v>
      </c>
      <c r="G580">
        <v>18.63</v>
      </c>
      <c r="H580">
        <v>19.2517</v>
      </c>
      <c r="I580">
        <v>18.421099999999999</v>
      </c>
      <c r="J580">
        <v>15.284800000000001</v>
      </c>
      <c r="K580">
        <v>18.285299999999999</v>
      </c>
      <c r="L580">
        <v>18.1935</v>
      </c>
      <c r="M580">
        <v>17.636600000000001</v>
      </c>
      <c r="N580">
        <v>19.217099999999999</v>
      </c>
      <c r="O580">
        <v>19.670000000000002</v>
      </c>
      <c r="P580">
        <v>2.36308E-2</v>
      </c>
      <c r="Q580">
        <v>7.8993999999999995E-2</v>
      </c>
      <c r="R580">
        <v>-2.9254199999999999</v>
      </c>
      <c r="S580">
        <v>0.79552100000000003</v>
      </c>
      <c r="T580">
        <v>0.85750899999999997</v>
      </c>
      <c r="U580">
        <v>-0.114107</v>
      </c>
      <c r="V580">
        <v>0.52565499999999998</v>
      </c>
      <c r="W580">
        <v>1</v>
      </c>
      <c r="X580">
        <v>-0.436031</v>
      </c>
      <c r="Y580">
        <v>0.144458</v>
      </c>
      <c r="Z580">
        <v>0.21370800000000001</v>
      </c>
      <c r="AA580">
        <v>0.66506399999999999</v>
      </c>
      <c r="AB580">
        <v>0.55935000000000001</v>
      </c>
      <c r="AC580">
        <v>0.29136699999999999</v>
      </c>
      <c r="AD580">
        <v>0.47624699999999998</v>
      </c>
    </row>
    <row r="581" spans="1:30">
      <c r="A581" t="s">
        <v>1800</v>
      </c>
      <c r="B581" t="s">
        <v>1799</v>
      </c>
      <c r="C581" t="s">
        <v>1801</v>
      </c>
      <c r="D581">
        <v>19.077400000000001</v>
      </c>
      <c r="E581">
        <v>20.4924</v>
      </c>
      <c r="F581">
        <v>20.879799999999999</v>
      </c>
      <c r="G581">
        <v>20.515799999999999</v>
      </c>
      <c r="H581">
        <v>21.267700000000001</v>
      </c>
      <c r="I581">
        <v>21.267800000000001</v>
      </c>
      <c r="J581">
        <v>20.324200000000001</v>
      </c>
      <c r="K581">
        <v>19.880199999999999</v>
      </c>
      <c r="L581">
        <v>20.997499999999999</v>
      </c>
      <c r="M581">
        <v>20.186399999999999</v>
      </c>
      <c r="N581">
        <v>21.411899999999999</v>
      </c>
      <c r="O581">
        <v>23.010100000000001</v>
      </c>
      <c r="P581">
        <v>0.556836</v>
      </c>
      <c r="Q581">
        <v>0.46974100000000002</v>
      </c>
      <c r="R581">
        <v>-0.48553099999999999</v>
      </c>
      <c r="S581">
        <v>0.137157</v>
      </c>
      <c r="T581">
        <v>0.57660599999999995</v>
      </c>
      <c r="U581">
        <v>0.75238000000000005</v>
      </c>
      <c r="V581">
        <v>0.68203999999999998</v>
      </c>
      <c r="W581">
        <v>1</v>
      </c>
      <c r="X581">
        <v>0.16484099999999999</v>
      </c>
      <c r="Y581">
        <v>6.6934400000000005E-2</v>
      </c>
      <c r="Z581">
        <v>0.15875800000000001</v>
      </c>
      <c r="AA581">
        <v>1.15351</v>
      </c>
      <c r="AB581">
        <v>0.16875200000000001</v>
      </c>
      <c r="AC581">
        <v>0.10749499999999999</v>
      </c>
      <c r="AD581">
        <v>1.9526600000000001</v>
      </c>
    </row>
    <row r="582" spans="1:30">
      <c r="A582" t="s">
        <v>1803</v>
      </c>
      <c r="B582" t="s">
        <v>1802</v>
      </c>
      <c r="C582" t="s">
        <v>1804</v>
      </c>
      <c r="D582">
        <v>17.03</v>
      </c>
      <c r="E582">
        <v>20.821000000000002</v>
      </c>
      <c r="F582">
        <v>22.1174</v>
      </c>
      <c r="G582">
        <v>20.608499999999999</v>
      </c>
      <c r="H582">
        <v>22.560400000000001</v>
      </c>
      <c r="I582">
        <v>23.492000000000001</v>
      </c>
      <c r="J582">
        <v>20.036200000000001</v>
      </c>
      <c r="K582">
        <v>19.910799999999998</v>
      </c>
      <c r="L582">
        <v>20.996300000000002</v>
      </c>
      <c r="M582">
        <v>20.3339</v>
      </c>
      <c r="N582">
        <v>21.952200000000001</v>
      </c>
      <c r="O582">
        <v>23.838799999999999</v>
      </c>
      <c r="P582">
        <v>0.36351600000000001</v>
      </c>
      <c r="Q582">
        <v>0.33456599999999997</v>
      </c>
      <c r="R582">
        <v>-1.83283</v>
      </c>
      <c r="S582">
        <v>0.24085000000000001</v>
      </c>
      <c r="T582">
        <v>0.61099400000000004</v>
      </c>
      <c r="U582">
        <v>1.1909099999999999</v>
      </c>
      <c r="V582">
        <v>0.84528199999999998</v>
      </c>
      <c r="W582">
        <v>1</v>
      </c>
      <c r="X582">
        <v>0.105281</v>
      </c>
      <c r="Y582">
        <v>7.4585700000000005E-2</v>
      </c>
      <c r="Z582">
        <v>0.16387199999999999</v>
      </c>
      <c r="AA582">
        <v>1.8903399999999999</v>
      </c>
      <c r="AB582">
        <v>2.1100600000000001E-2</v>
      </c>
      <c r="AC582">
        <v>2.22439E-2</v>
      </c>
      <c r="AD582">
        <v>3.2995100000000002</v>
      </c>
    </row>
    <row r="583" spans="1:30">
      <c r="A583" t="s">
        <v>60</v>
      </c>
      <c r="B583" t="s">
        <v>1805</v>
      </c>
      <c r="C583" t="s">
        <v>1806</v>
      </c>
      <c r="D583">
        <v>21.039899999999999</v>
      </c>
      <c r="E583">
        <v>17.8446</v>
      </c>
      <c r="F583">
        <v>21.404299999999999</v>
      </c>
      <c r="G583">
        <v>17.738299999999999</v>
      </c>
      <c r="H583">
        <v>21.663399999999999</v>
      </c>
      <c r="I583">
        <v>22.393899999999999</v>
      </c>
      <c r="J583">
        <v>19.836600000000001</v>
      </c>
      <c r="K583">
        <v>18.510100000000001</v>
      </c>
      <c r="L583">
        <v>19.626200000000001</v>
      </c>
      <c r="M583">
        <v>19.971800000000002</v>
      </c>
      <c r="N583">
        <v>20.3749</v>
      </c>
      <c r="O583">
        <v>23.2395</v>
      </c>
      <c r="P583">
        <v>8.1342600000000001E-2</v>
      </c>
      <c r="Q583">
        <v>0.124167</v>
      </c>
      <c r="R583">
        <v>2.2608799999999998</v>
      </c>
      <c r="S583">
        <v>0.132799</v>
      </c>
      <c r="T583">
        <v>0.568025</v>
      </c>
      <c r="U583">
        <v>2.3378800000000002</v>
      </c>
      <c r="V583">
        <v>0.61964799999999998</v>
      </c>
      <c r="W583">
        <v>1</v>
      </c>
      <c r="X583">
        <v>0.67772500000000002</v>
      </c>
      <c r="Y583">
        <v>5.9368299999999999E-2</v>
      </c>
      <c r="Z583">
        <v>0.15928</v>
      </c>
      <c r="AA583">
        <v>2.8417699999999999</v>
      </c>
      <c r="AB583">
        <v>1.31831E-2</v>
      </c>
      <c r="AC583">
        <v>1.6E-2</v>
      </c>
      <c r="AD583">
        <v>4.6393199999999997</v>
      </c>
    </row>
    <row r="584" spans="1:30">
      <c r="A584" t="s">
        <v>1808</v>
      </c>
      <c r="B584" t="s">
        <v>1807</v>
      </c>
      <c r="C584" t="s">
        <v>1809</v>
      </c>
      <c r="D584">
        <v>14.9343</v>
      </c>
      <c r="E584">
        <v>19.507000000000001</v>
      </c>
      <c r="F584">
        <v>20.023700000000002</v>
      </c>
      <c r="G584">
        <v>19.681000000000001</v>
      </c>
      <c r="H584">
        <v>19.421299999999999</v>
      </c>
      <c r="I584">
        <v>19.853100000000001</v>
      </c>
      <c r="J584">
        <v>16.758299999999998</v>
      </c>
      <c r="K584">
        <v>18.232700000000001</v>
      </c>
      <c r="L584">
        <v>18.749400000000001</v>
      </c>
      <c r="M584">
        <v>18.429600000000001</v>
      </c>
      <c r="N584">
        <v>19.289400000000001</v>
      </c>
      <c r="O584">
        <v>20.565799999999999</v>
      </c>
      <c r="P584">
        <v>0.112913</v>
      </c>
      <c r="Q584">
        <v>0.14424899999999999</v>
      </c>
      <c r="R584">
        <v>-3.0235799999999999</v>
      </c>
      <c r="S584">
        <v>0.62422900000000003</v>
      </c>
      <c r="T584">
        <v>0.73511300000000002</v>
      </c>
      <c r="U584">
        <v>0.51671599999999995</v>
      </c>
      <c r="V584">
        <v>0.85470900000000005</v>
      </c>
      <c r="W584">
        <v>1</v>
      </c>
      <c r="X584">
        <v>0.18545600000000001</v>
      </c>
      <c r="Y584">
        <v>0.52762799999999999</v>
      </c>
      <c r="Z584">
        <v>0.48466900000000002</v>
      </c>
      <c r="AA584">
        <v>0.48550100000000002</v>
      </c>
      <c r="AB584">
        <v>0.20794000000000001</v>
      </c>
      <c r="AC584">
        <v>0.122193</v>
      </c>
      <c r="AD584">
        <v>1.3395699999999999</v>
      </c>
    </row>
    <row r="585" spans="1:30">
      <c r="A585" t="s">
        <v>236</v>
      </c>
      <c r="B585" t="s">
        <v>3803</v>
      </c>
      <c r="C585" t="s">
        <v>1810</v>
      </c>
      <c r="D585">
        <v>15.8619</v>
      </c>
      <c r="E585">
        <v>19.779900000000001</v>
      </c>
      <c r="F585">
        <v>20.712399999999999</v>
      </c>
      <c r="G585">
        <v>17.729600000000001</v>
      </c>
      <c r="H585">
        <v>21.240500000000001</v>
      </c>
      <c r="I585">
        <v>23.139399999999998</v>
      </c>
      <c r="J585">
        <v>19.0731</v>
      </c>
      <c r="K585">
        <v>18.228200000000001</v>
      </c>
      <c r="L585">
        <v>20.3079</v>
      </c>
      <c r="M585">
        <v>19.375</v>
      </c>
      <c r="N585">
        <v>20.216999999999999</v>
      </c>
      <c r="O585">
        <v>22.197099999999999</v>
      </c>
      <c r="P585">
        <v>0.47968300000000003</v>
      </c>
      <c r="Q585">
        <v>0.41864499999999999</v>
      </c>
      <c r="R585">
        <v>-1.5365500000000001</v>
      </c>
      <c r="S585">
        <v>0.201096</v>
      </c>
      <c r="T585">
        <v>0.61567000000000005</v>
      </c>
      <c r="U585">
        <v>1.5060899999999999</v>
      </c>
      <c r="V585">
        <v>0.728159</v>
      </c>
      <c r="W585">
        <v>1</v>
      </c>
      <c r="X585">
        <v>-0.45175100000000001</v>
      </c>
      <c r="Y585">
        <v>0.20464599999999999</v>
      </c>
      <c r="Z585">
        <v>0.248331</v>
      </c>
      <c r="AA585">
        <v>1.7246699999999999</v>
      </c>
      <c r="AB585">
        <v>5.6240900000000003E-2</v>
      </c>
      <c r="AC585">
        <v>5.0716700000000003E-2</v>
      </c>
      <c r="AD585">
        <v>3.6641699999999999</v>
      </c>
    </row>
    <row r="586" spans="1:30">
      <c r="A586" t="s">
        <v>1812</v>
      </c>
      <c r="B586" t="s">
        <v>1811</v>
      </c>
      <c r="C586" t="s">
        <v>1813</v>
      </c>
      <c r="D586">
        <v>17.251300000000001</v>
      </c>
      <c r="E586">
        <v>18.516100000000002</v>
      </c>
      <c r="F586">
        <v>17.621200000000002</v>
      </c>
      <c r="G586">
        <v>18.502099999999999</v>
      </c>
      <c r="H586">
        <v>19.1173</v>
      </c>
      <c r="I586">
        <v>17.659199999999998</v>
      </c>
      <c r="J586">
        <v>18.1708</v>
      </c>
      <c r="K586">
        <v>17.705300000000001</v>
      </c>
      <c r="L586">
        <v>18.681899999999999</v>
      </c>
      <c r="M586">
        <v>18.156099999999999</v>
      </c>
      <c r="N586">
        <v>19.170300000000001</v>
      </c>
      <c r="O586">
        <v>20.756</v>
      </c>
      <c r="P586">
        <v>0.58132399999999995</v>
      </c>
      <c r="Q586">
        <v>0.48344599999999999</v>
      </c>
      <c r="R586">
        <v>-0.39963300000000002</v>
      </c>
      <c r="S586">
        <v>0.95674700000000001</v>
      </c>
      <c r="T586">
        <v>0.97164899999999998</v>
      </c>
      <c r="U586">
        <v>4.08735E-2</v>
      </c>
      <c r="V586">
        <v>0.66939099999999996</v>
      </c>
      <c r="W586">
        <v>1</v>
      </c>
      <c r="X586">
        <v>0.21837100000000001</v>
      </c>
      <c r="Y586">
        <v>0.12606100000000001</v>
      </c>
      <c r="Z586">
        <v>0.20222999999999999</v>
      </c>
      <c r="AA586">
        <v>1.0331399999999999</v>
      </c>
      <c r="AB586">
        <v>0.56390600000000002</v>
      </c>
      <c r="AC586">
        <v>0.29155300000000001</v>
      </c>
      <c r="AD586">
        <v>1.09693</v>
      </c>
    </row>
    <row r="587" spans="1:30">
      <c r="A587" t="s">
        <v>1815</v>
      </c>
      <c r="B587" t="s">
        <v>1814</v>
      </c>
      <c r="C587" t="s">
        <v>1816</v>
      </c>
      <c r="D587">
        <v>19.295300000000001</v>
      </c>
      <c r="E587">
        <v>20.961200000000002</v>
      </c>
      <c r="F587">
        <v>21.802700000000002</v>
      </c>
      <c r="G587">
        <v>20.769600000000001</v>
      </c>
      <c r="H587">
        <v>20.5913</v>
      </c>
      <c r="I587">
        <v>21.1295</v>
      </c>
      <c r="J587">
        <v>19.439499999999999</v>
      </c>
      <c r="K587">
        <v>20.411000000000001</v>
      </c>
      <c r="L587">
        <v>20.362300000000001</v>
      </c>
      <c r="M587">
        <v>20.046099999999999</v>
      </c>
      <c r="N587">
        <v>20.654699999999998</v>
      </c>
      <c r="O587">
        <v>22.024000000000001</v>
      </c>
      <c r="P587">
        <v>4.3489800000000002E-2</v>
      </c>
      <c r="Q587">
        <v>9.7586999999999993E-2</v>
      </c>
      <c r="R587">
        <v>-1.3187</v>
      </c>
      <c r="S587">
        <v>0.65830100000000003</v>
      </c>
      <c r="T587">
        <v>0.76553499999999997</v>
      </c>
      <c r="U587">
        <v>0.39639799999999997</v>
      </c>
      <c r="V587">
        <v>0.60269399999999995</v>
      </c>
      <c r="W587">
        <v>1</v>
      </c>
      <c r="X587">
        <v>-0.27826200000000001</v>
      </c>
      <c r="Y587">
        <v>0.84099699999999999</v>
      </c>
      <c r="Z587">
        <v>0.82707299999999995</v>
      </c>
      <c r="AA587">
        <v>-6.3067399999999996E-2</v>
      </c>
      <c r="AB587">
        <v>0.23194300000000001</v>
      </c>
      <c r="AC587">
        <v>0.13266</v>
      </c>
      <c r="AD587">
        <v>0.89066299999999998</v>
      </c>
    </row>
    <row r="588" spans="1:30">
      <c r="A588" t="s">
        <v>1818</v>
      </c>
      <c r="B588" t="s">
        <v>1817</v>
      </c>
      <c r="C588" t="s">
        <v>1819</v>
      </c>
      <c r="D588">
        <v>15.150600000000001</v>
      </c>
      <c r="E588">
        <v>18.0581</v>
      </c>
      <c r="F588">
        <v>19.234200000000001</v>
      </c>
      <c r="G588">
        <v>17.008299999999998</v>
      </c>
      <c r="H588">
        <v>19.9008</v>
      </c>
      <c r="I588">
        <v>17.389299999999999</v>
      </c>
      <c r="J588">
        <v>17.0274</v>
      </c>
      <c r="K588">
        <v>18.564800000000002</v>
      </c>
      <c r="L588">
        <v>16.161899999999999</v>
      </c>
      <c r="M588">
        <v>16.303699999999999</v>
      </c>
      <c r="N588">
        <v>18.278199999999998</v>
      </c>
      <c r="O588">
        <v>18.760000000000002</v>
      </c>
      <c r="P588">
        <v>0.14952199999999999</v>
      </c>
      <c r="Q588">
        <v>0.17546500000000001</v>
      </c>
      <c r="R588">
        <v>-2.2224400000000002</v>
      </c>
      <c r="S588">
        <v>0.73161600000000004</v>
      </c>
      <c r="T588">
        <v>0.79901800000000001</v>
      </c>
      <c r="U588">
        <v>-0.61342799999999997</v>
      </c>
      <c r="V588">
        <v>6.2352900000000003E-2</v>
      </c>
      <c r="W588">
        <v>1</v>
      </c>
      <c r="X588">
        <v>-1.6554599999999999</v>
      </c>
      <c r="Y588">
        <v>0.45658500000000002</v>
      </c>
      <c r="Z588">
        <v>0.43905899999999998</v>
      </c>
      <c r="AA588">
        <v>0.77808999999999995</v>
      </c>
      <c r="AB588">
        <v>0.77665099999999998</v>
      </c>
      <c r="AC588">
        <v>0.52625100000000002</v>
      </c>
      <c r="AD588">
        <v>-0.23677300000000001</v>
      </c>
    </row>
    <row r="589" spans="1:30">
      <c r="A589" t="s">
        <v>344</v>
      </c>
      <c r="B589" t="s">
        <v>1820</v>
      </c>
      <c r="C589" t="s">
        <v>1821</v>
      </c>
      <c r="D589">
        <v>22.8325</v>
      </c>
      <c r="E589">
        <v>21.4465</v>
      </c>
      <c r="F589">
        <v>22.7713</v>
      </c>
      <c r="G589">
        <v>22.1432</v>
      </c>
      <c r="H589">
        <v>22.128599999999999</v>
      </c>
      <c r="I589">
        <v>23.822800000000001</v>
      </c>
      <c r="J589">
        <v>21.843</v>
      </c>
      <c r="K589">
        <v>22.070799999999998</v>
      </c>
      <c r="L589">
        <v>22.7</v>
      </c>
      <c r="M589">
        <v>22.462499999999999</v>
      </c>
      <c r="N589">
        <v>23.5961</v>
      </c>
      <c r="O589">
        <v>24.991900000000001</v>
      </c>
      <c r="P589">
        <v>0.426591</v>
      </c>
      <c r="Q589">
        <v>0.37646099999999999</v>
      </c>
      <c r="R589">
        <v>0.57905499999999999</v>
      </c>
      <c r="S589">
        <v>8.9732199999999998E-2</v>
      </c>
      <c r="T589">
        <v>0.58385699999999996</v>
      </c>
      <c r="U589">
        <v>0.97697900000000004</v>
      </c>
      <c r="V589">
        <v>0.26084000000000002</v>
      </c>
      <c r="W589">
        <v>1</v>
      </c>
      <c r="X589">
        <v>0.54418699999999998</v>
      </c>
      <c r="Y589">
        <v>0.300543</v>
      </c>
      <c r="Z589">
        <v>0.32314100000000001</v>
      </c>
      <c r="AA589">
        <v>1.10368</v>
      </c>
      <c r="AB589">
        <v>5.7276199999999999E-2</v>
      </c>
      <c r="AC589">
        <v>5.0297500000000002E-2</v>
      </c>
      <c r="AD589">
        <v>2.64866</v>
      </c>
    </row>
    <row r="590" spans="1:30">
      <c r="A590" t="s">
        <v>1822</v>
      </c>
      <c r="B590" t="s">
        <v>3804</v>
      </c>
      <c r="C590" t="s">
        <v>1823</v>
      </c>
      <c r="D590">
        <v>13.904500000000001</v>
      </c>
      <c r="E590">
        <v>19.425799999999999</v>
      </c>
      <c r="F590">
        <v>19.380400000000002</v>
      </c>
      <c r="G590">
        <v>19.748000000000001</v>
      </c>
      <c r="H590">
        <v>19.121600000000001</v>
      </c>
      <c r="I590">
        <v>19.1189</v>
      </c>
      <c r="J590">
        <v>14.883699999999999</v>
      </c>
      <c r="K590">
        <v>18.397600000000001</v>
      </c>
      <c r="L590">
        <v>16.576499999999999</v>
      </c>
      <c r="M590">
        <v>17.851199999999999</v>
      </c>
      <c r="N590">
        <v>19.078499999999998</v>
      </c>
      <c r="O590">
        <v>20.387599999999999</v>
      </c>
      <c r="P590">
        <v>2.3817499999999998E-2</v>
      </c>
      <c r="Q590">
        <v>7.8059199999999995E-2</v>
      </c>
      <c r="R590">
        <v>-4.51755</v>
      </c>
      <c r="S590">
        <v>0.59578699999999996</v>
      </c>
      <c r="T590">
        <v>0.73857899999999999</v>
      </c>
      <c r="U590">
        <v>-0.93323699999999998</v>
      </c>
      <c r="V590">
        <v>0.92676099999999995</v>
      </c>
      <c r="W590">
        <v>1</v>
      </c>
      <c r="X590">
        <v>-0.112035</v>
      </c>
      <c r="Y590">
        <v>0.74935300000000005</v>
      </c>
      <c r="Z590">
        <v>0.72067999999999999</v>
      </c>
      <c r="AA590">
        <v>0.18840000000000001</v>
      </c>
      <c r="AB590">
        <v>0.41100500000000001</v>
      </c>
      <c r="AC590">
        <v>0.210178</v>
      </c>
      <c r="AD590">
        <v>0.84159200000000001</v>
      </c>
    </row>
    <row r="591" spans="1:30">
      <c r="A591" t="s">
        <v>194</v>
      </c>
      <c r="B591" t="s">
        <v>1824</v>
      </c>
      <c r="C591" t="s">
        <v>1825</v>
      </c>
      <c r="D591">
        <v>14.427300000000001</v>
      </c>
      <c r="E591">
        <v>17.6858</v>
      </c>
      <c r="F591">
        <v>19.037500000000001</v>
      </c>
      <c r="G591">
        <v>15.974399999999999</v>
      </c>
      <c r="H591">
        <v>18.467300000000002</v>
      </c>
      <c r="I591">
        <v>16.7745</v>
      </c>
      <c r="J591">
        <v>16.4663</v>
      </c>
      <c r="K591">
        <v>16.395099999999999</v>
      </c>
      <c r="L591">
        <v>16.634</v>
      </c>
      <c r="M591">
        <v>16.3096</v>
      </c>
      <c r="N591">
        <v>17.5884</v>
      </c>
      <c r="O591">
        <v>17.6769</v>
      </c>
      <c r="P591">
        <v>0.317444</v>
      </c>
      <c r="Q591">
        <v>0.29150599999999999</v>
      </c>
      <c r="R591">
        <v>-1.5936699999999999</v>
      </c>
      <c r="S591">
        <v>0.61885199999999996</v>
      </c>
      <c r="T591">
        <v>0.73259700000000005</v>
      </c>
      <c r="U591">
        <v>0.79531200000000002</v>
      </c>
      <c r="V591">
        <v>0.31018699999999999</v>
      </c>
      <c r="W591">
        <v>1</v>
      </c>
      <c r="X591">
        <v>-0.89843499999999998</v>
      </c>
      <c r="Y591">
        <v>0.33341599999999999</v>
      </c>
      <c r="Z591">
        <v>0.345885</v>
      </c>
      <c r="AA591">
        <v>0.98739500000000002</v>
      </c>
      <c r="AB591">
        <v>0.83592</v>
      </c>
      <c r="AC591">
        <v>0.631073</v>
      </c>
      <c r="AD591">
        <v>0.18523300000000001</v>
      </c>
    </row>
    <row r="592" spans="1:30">
      <c r="A592" t="s">
        <v>45</v>
      </c>
      <c r="B592" t="s">
        <v>1826</v>
      </c>
      <c r="C592" t="s">
        <v>1827</v>
      </c>
      <c r="D592">
        <v>16.655999999999999</v>
      </c>
      <c r="E592">
        <v>17.364799999999999</v>
      </c>
      <c r="F592">
        <v>20.478100000000001</v>
      </c>
      <c r="G592">
        <v>18.608000000000001</v>
      </c>
      <c r="H592">
        <v>20.2988</v>
      </c>
      <c r="I592">
        <v>21.7867</v>
      </c>
      <c r="J592">
        <v>18.7286</v>
      </c>
      <c r="K592">
        <v>18.271699999999999</v>
      </c>
      <c r="L592">
        <v>19.761299999999999</v>
      </c>
      <c r="M592">
        <v>17.698699999999999</v>
      </c>
      <c r="N592">
        <v>20.2118</v>
      </c>
      <c r="O592">
        <v>21.973299999999998</v>
      </c>
      <c r="P592">
        <v>0.92152100000000003</v>
      </c>
      <c r="Q592">
        <v>0.87215200000000004</v>
      </c>
      <c r="R592">
        <v>-0.12592800000000001</v>
      </c>
      <c r="S592">
        <v>5.7659599999999998E-2</v>
      </c>
      <c r="T592">
        <v>0.60824400000000001</v>
      </c>
      <c r="U592">
        <v>2.3014700000000001</v>
      </c>
      <c r="V592">
        <v>0.65378199999999997</v>
      </c>
      <c r="W592">
        <v>1</v>
      </c>
      <c r="X592">
        <v>0.335096</v>
      </c>
      <c r="Y592">
        <v>3.3203200000000002E-2</v>
      </c>
      <c r="Z592">
        <v>0.113311</v>
      </c>
      <c r="AA592">
        <v>2.43702</v>
      </c>
      <c r="AB592">
        <v>1.2740599999999999E-2</v>
      </c>
      <c r="AC592">
        <v>1.6581800000000001E-2</v>
      </c>
      <c r="AD592">
        <v>4.0617599999999996</v>
      </c>
    </row>
    <row r="593" spans="1:30">
      <c r="A593" t="s">
        <v>1829</v>
      </c>
      <c r="B593" t="s">
        <v>1828</v>
      </c>
      <c r="C593" t="s">
        <v>1830</v>
      </c>
      <c r="D593">
        <v>15.0099</v>
      </c>
      <c r="E593">
        <v>16.182500000000001</v>
      </c>
      <c r="F593">
        <v>19.239999999999998</v>
      </c>
      <c r="G593">
        <v>19.4056</v>
      </c>
      <c r="H593">
        <v>16.249199999999998</v>
      </c>
      <c r="I593">
        <v>18.254999999999999</v>
      </c>
      <c r="J593">
        <v>15.55</v>
      </c>
      <c r="K593">
        <v>17.484500000000001</v>
      </c>
      <c r="L593">
        <v>17.596800000000002</v>
      </c>
      <c r="M593">
        <v>17.9316</v>
      </c>
      <c r="N593">
        <v>17.064800000000002</v>
      </c>
      <c r="O593">
        <v>17.8307</v>
      </c>
      <c r="P593">
        <v>0.15834200000000001</v>
      </c>
      <c r="Q593">
        <v>0.18561800000000001</v>
      </c>
      <c r="R593">
        <v>-1.55349</v>
      </c>
      <c r="S593">
        <v>0.26968500000000001</v>
      </c>
      <c r="T593">
        <v>0.63007299999999999</v>
      </c>
      <c r="U593">
        <v>1.58491</v>
      </c>
      <c r="V593">
        <v>0.202989</v>
      </c>
      <c r="W593">
        <v>1</v>
      </c>
      <c r="X593">
        <v>1.8351299999999999</v>
      </c>
      <c r="Y593">
        <v>0.83965900000000004</v>
      </c>
      <c r="Z593">
        <v>0.827241</v>
      </c>
      <c r="AA593">
        <v>-0.176479</v>
      </c>
      <c r="AB593">
        <v>0.219384</v>
      </c>
      <c r="AC593">
        <v>0.12673999999999999</v>
      </c>
      <c r="AD593">
        <v>1.2093799999999999</v>
      </c>
    </row>
    <row r="594" spans="1:30">
      <c r="A594" t="s">
        <v>1832</v>
      </c>
      <c r="B594" t="s">
        <v>1831</v>
      </c>
      <c r="C594" t="s">
        <v>1833</v>
      </c>
      <c r="D594">
        <v>14.7835</v>
      </c>
      <c r="E594">
        <v>19.264099999999999</v>
      </c>
      <c r="F594">
        <v>19.9407</v>
      </c>
      <c r="G594">
        <v>19.162700000000001</v>
      </c>
      <c r="H594">
        <v>15.741099999999999</v>
      </c>
      <c r="I594">
        <v>16.634699999999999</v>
      </c>
      <c r="J594">
        <v>13.857100000000001</v>
      </c>
      <c r="K594">
        <v>17.621600000000001</v>
      </c>
      <c r="L594">
        <v>17.770900000000001</v>
      </c>
      <c r="M594">
        <v>17.635400000000001</v>
      </c>
      <c r="N594">
        <v>18.2697</v>
      </c>
      <c r="O594">
        <v>18.5733</v>
      </c>
      <c r="P594">
        <v>4.85335E-2</v>
      </c>
      <c r="Q594">
        <v>9.6090200000000001E-2</v>
      </c>
      <c r="R594">
        <v>-4.12256</v>
      </c>
      <c r="S594">
        <v>0.79017999999999999</v>
      </c>
      <c r="T594">
        <v>0.85255899999999996</v>
      </c>
      <c r="U594">
        <v>0.41294900000000001</v>
      </c>
      <c r="V594">
        <v>0.97236800000000001</v>
      </c>
      <c r="W594">
        <v>1</v>
      </c>
      <c r="X594">
        <v>-4.3841400000000003E-2</v>
      </c>
      <c r="Y594">
        <v>0.440967</v>
      </c>
      <c r="Z594">
        <v>0.43084800000000001</v>
      </c>
      <c r="AA594">
        <v>-1.4374800000000001</v>
      </c>
      <c r="AB594">
        <v>0.57693099999999997</v>
      </c>
      <c r="AC594">
        <v>0.30151099999999997</v>
      </c>
      <c r="AD594">
        <v>-0.83889499999999995</v>
      </c>
    </row>
    <row r="595" spans="1:30">
      <c r="A595" t="s">
        <v>1835</v>
      </c>
      <c r="B595" t="s">
        <v>1834</v>
      </c>
      <c r="C595" t="s">
        <v>1836</v>
      </c>
      <c r="D595">
        <v>20.439599999999999</v>
      </c>
      <c r="E595">
        <v>19.1675</v>
      </c>
      <c r="F595">
        <v>19.864899999999999</v>
      </c>
      <c r="G595">
        <v>19.720199999999998</v>
      </c>
      <c r="H595">
        <v>21.2164</v>
      </c>
      <c r="I595">
        <v>23.1999</v>
      </c>
      <c r="J595">
        <v>19.831800000000001</v>
      </c>
      <c r="K595">
        <v>19.406300000000002</v>
      </c>
      <c r="L595">
        <v>19.57</v>
      </c>
      <c r="M595">
        <v>19.245899999999999</v>
      </c>
      <c r="N595">
        <v>21.017299999999999</v>
      </c>
      <c r="O595">
        <v>22.355399999999999</v>
      </c>
      <c r="P595">
        <v>0.121585</v>
      </c>
      <c r="Q595">
        <v>0.15218799999999999</v>
      </c>
      <c r="R595">
        <v>0.84879099999999996</v>
      </c>
      <c r="S595">
        <v>0.151307</v>
      </c>
      <c r="T595">
        <v>0.58636600000000005</v>
      </c>
      <c r="U595">
        <v>0.43051600000000001</v>
      </c>
      <c r="V595">
        <v>0.53705000000000003</v>
      </c>
      <c r="W595">
        <v>1</v>
      </c>
      <c r="X595">
        <v>0.19612199999999999</v>
      </c>
      <c r="Y595">
        <v>7.1381200000000004E-3</v>
      </c>
      <c r="Z595">
        <v>0.111719</v>
      </c>
      <c r="AA595">
        <v>1.8299099999999999</v>
      </c>
      <c r="AB595">
        <v>1.5434399999999999E-2</v>
      </c>
      <c r="AC595">
        <v>2.12642E-2</v>
      </c>
      <c r="AD595">
        <v>3.49072</v>
      </c>
    </row>
    <row r="596" spans="1:30">
      <c r="A596" t="s">
        <v>173</v>
      </c>
      <c r="B596" t="s">
        <v>1837</v>
      </c>
      <c r="C596" t="s">
        <v>1838</v>
      </c>
      <c r="D596">
        <v>19.3035</v>
      </c>
      <c r="E596">
        <v>22.3813</v>
      </c>
      <c r="F596">
        <v>23.148900000000001</v>
      </c>
      <c r="G596">
        <v>22.158799999999999</v>
      </c>
      <c r="H596">
        <v>21.2438</v>
      </c>
      <c r="I596">
        <v>22.2987</v>
      </c>
      <c r="J596">
        <v>20.464300000000001</v>
      </c>
      <c r="K596">
        <v>21.460899999999999</v>
      </c>
      <c r="L596">
        <v>21.815799999999999</v>
      </c>
      <c r="M596">
        <v>20.892399999999999</v>
      </c>
      <c r="N596">
        <v>22.019300000000001</v>
      </c>
      <c r="O596">
        <v>23.471900000000002</v>
      </c>
      <c r="P596">
        <v>0.110684</v>
      </c>
      <c r="Q596">
        <v>0.14239599999999999</v>
      </c>
      <c r="R596">
        <v>-2.0371800000000002</v>
      </c>
      <c r="S596">
        <v>0.55995700000000004</v>
      </c>
      <c r="T596">
        <v>0.72421899999999995</v>
      </c>
      <c r="U596">
        <v>0.56133200000000005</v>
      </c>
      <c r="V596">
        <v>0.66360200000000003</v>
      </c>
      <c r="W596">
        <v>1</v>
      </c>
      <c r="X596">
        <v>-0.39545200000000003</v>
      </c>
      <c r="Y596">
        <v>0.67794299999999996</v>
      </c>
      <c r="Z596">
        <v>0.63715500000000003</v>
      </c>
      <c r="AA596">
        <v>-0.28950599999999999</v>
      </c>
      <c r="AB596">
        <v>0.32514900000000002</v>
      </c>
      <c r="AC596">
        <v>0.174266</v>
      </c>
      <c r="AD596">
        <v>0.96424299999999996</v>
      </c>
    </row>
    <row r="597" spans="1:30">
      <c r="A597" t="s">
        <v>1840</v>
      </c>
      <c r="B597" t="s">
        <v>1839</v>
      </c>
      <c r="C597" t="s">
        <v>1841</v>
      </c>
      <c r="D597">
        <v>20.483799999999999</v>
      </c>
      <c r="E597">
        <v>20.3322</v>
      </c>
      <c r="F597">
        <v>20.9114</v>
      </c>
      <c r="G597">
        <v>19.698799999999999</v>
      </c>
      <c r="H597">
        <v>21.121400000000001</v>
      </c>
      <c r="I597">
        <v>22.013300000000001</v>
      </c>
      <c r="J597">
        <v>19.865600000000001</v>
      </c>
      <c r="K597">
        <v>19.157299999999999</v>
      </c>
      <c r="L597">
        <v>19.740100000000002</v>
      </c>
      <c r="M597">
        <v>20.2988</v>
      </c>
      <c r="N597">
        <v>22.016500000000001</v>
      </c>
      <c r="O597">
        <v>21.796299999999999</v>
      </c>
      <c r="P597">
        <v>0.58357199999999998</v>
      </c>
      <c r="Q597">
        <v>0.48488300000000001</v>
      </c>
      <c r="R597">
        <v>0.429979</v>
      </c>
      <c r="S597">
        <v>0.55618599999999996</v>
      </c>
      <c r="T597">
        <v>0.72138599999999997</v>
      </c>
      <c r="U597">
        <v>0.58099999999999996</v>
      </c>
      <c r="V597">
        <v>0.73723000000000005</v>
      </c>
      <c r="W597">
        <v>1</v>
      </c>
      <c r="X597">
        <v>0.254048</v>
      </c>
      <c r="Y597">
        <v>0.132163</v>
      </c>
      <c r="Z597">
        <v>0.20289399999999999</v>
      </c>
      <c r="AA597">
        <v>1.82426</v>
      </c>
      <c r="AB597">
        <v>6.86972E-2</v>
      </c>
      <c r="AC597">
        <v>5.9375699999999997E-2</v>
      </c>
      <c r="AD597">
        <v>2.16005</v>
      </c>
    </row>
    <row r="598" spans="1:30">
      <c r="A598" t="s">
        <v>1843</v>
      </c>
      <c r="B598" t="s">
        <v>1842</v>
      </c>
      <c r="C598" t="s">
        <v>1844</v>
      </c>
      <c r="D598">
        <v>16.821300000000001</v>
      </c>
      <c r="E598">
        <v>19.511600000000001</v>
      </c>
      <c r="F598">
        <v>19.846699999999998</v>
      </c>
      <c r="G598">
        <v>19.408300000000001</v>
      </c>
      <c r="H598">
        <v>18.244199999999999</v>
      </c>
      <c r="I598">
        <v>19.1252</v>
      </c>
      <c r="J598">
        <v>16.190799999999999</v>
      </c>
      <c r="K598">
        <v>19.660599999999999</v>
      </c>
      <c r="L598">
        <v>18.078199999999999</v>
      </c>
      <c r="M598">
        <v>19.0396</v>
      </c>
      <c r="N598">
        <v>17.856000000000002</v>
      </c>
      <c r="O598">
        <v>20.031099999999999</v>
      </c>
      <c r="P598">
        <v>1.0881699999999999E-2</v>
      </c>
      <c r="Q598">
        <v>5.5448299999999999E-2</v>
      </c>
      <c r="R598">
        <v>-3.08006</v>
      </c>
      <c r="S598">
        <v>0.55497200000000002</v>
      </c>
      <c r="T598">
        <v>0.72170299999999998</v>
      </c>
      <c r="U598">
        <v>-0.62366699999999997</v>
      </c>
      <c r="V598">
        <v>0.210121</v>
      </c>
      <c r="W598">
        <v>1</v>
      </c>
      <c r="X598">
        <v>-0.36213699999999999</v>
      </c>
      <c r="Y598">
        <v>1.78333E-2</v>
      </c>
      <c r="Z598">
        <v>0.104923</v>
      </c>
      <c r="AA598">
        <v>-1.5359799999999999</v>
      </c>
      <c r="AB598">
        <v>0.98774799999999996</v>
      </c>
      <c r="AC598">
        <v>0.97446200000000005</v>
      </c>
      <c r="AD598">
        <v>-7.9536399999999997E-3</v>
      </c>
    </row>
    <row r="599" spans="1:30">
      <c r="A599" t="s">
        <v>1845</v>
      </c>
      <c r="B599" t="s">
        <v>3805</v>
      </c>
      <c r="C599" t="s">
        <v>1846</v>
      </c>
      <c r="D599">
        <v>15.235099999999999</v>
      </c>
      <c r="E599">
        <v>19.4771</v>
      </c>
      <c r="F599">
        <v>18.792899999999999</v>
      </c>
      <c r="G599">
        <v>18.626300000000001</v>
      </c>
      <c r="H599">
        <v>19.763200000000001</v>
      </c>
      <c r="I599">
        <v>16.0246</v>
      </c>
      <c r="J599">
        <v>15.6813</v>
      </c>
      <c r="K599">
        <v>17.935500000000001</v>
      </c>
      <c r="L599">
        <v>17.367799999999999</v>
      </c>
      <c r="M599">
        <v>18.5198</v>
      </c>
      <c r="N599">
        <v>17.870699999999999</v>
      </c>
      <c r="O599">
        <v>19.282900000000001</v>
      </c>
      <c r="P599">
        <v>5.59611E-2</v>
      </c>
      <c r="Q599">
        <v>9.7506800000000005E-2</v>
      </c>
      <c r="R599">
        <v>-3.2480699999999998</v>
      </c>
      <c r="S599">
        <v>0.61147200000000002</v>
      </c>
      <c r="T599">
        <v>0.73494700000000002</v>
      </c>
      <c r="U599">
        <v>-0.62594799999999995</v>
      </c>
      <c r="V599">
        <v>0.87892199999999998</v>
      </c>
      <c r="W599">
        <v>1</v>
      </c>
      <c r="X599">
        <v>-0.13328200000000001</v>
      </c>
      <c r="Y599">
        <v>0.936056</v>
      </c>
      <c r="Z599">
        <v>0.93656499999999998</v>
      </c>
      <c r="AA599">
        <v>0.110594</v>
      </c>
      <c r="AB599">
        <v>0.61830700000000005</v>
      </c>
      <c r="AC599">
        <v>0.33693899999999999</v>
      </c>
      <c r="AD599">
        <v>-1.05257</v>
      </c>
    </row>
    <row r="600" spans="1:30">
      <c r="A600" t="s">
        <v>1848</v>
      </c>
      <c r="B600" t="s">
        <v>1847</v>
      </c>
      <c r="C600" t="s">
        <v>1849</v>
      </c>
      <c r="D600">
        <v>16.595400000000001</v>
      </c>
      <c r="E600">
        <v>16.296399999999998</v>
      </c>
      <c r="F600">
        <v>16.312000000000001</v>
      </c>
      <c r="G600">
        <v>17.5092</v>
      </c>
      <c r="H600">
        <v>18.5123</v>
      </c>
      <c r="I600">
        <v>20.3705</v>
      </c>
      <c r="J600">
        <v>16.6691</v>
      </c>
      <c r="K600">
        <v>16.115400000000001</v>
      </c>
      <c r="L600">
        <v>15.8566</v>
      </c>
      <c r="M600">
        <v>15.4161</v>
      </c>
      <c r="N600">
        <v>17.993500000000001</v>
      </c>
      <c r="O600">
        <v>20.339500000000001</v>
      </c>
      <c r="P600">
        <v>4.8708899999999999E-2</v>
      </c>
      <c r="Q600">
        <v>9.7438200000000003E-2</v>
      </c>
      <c r="R600">
        <v>0.42636400000000002</v>
      </c>
      <c r="S600">
        <v>0.66886800000000002</v>
      </c>
      <c r="T600">
        <v>0.77231499999999997</v>
      </c>
      <c r="U600">
        <v>-0.121601</v>
      </c>
      <c r="V600">
        <v>0.829704</v>
      </c>
      <c r="W600">
        <v>1</v>
      </c>
      <c r="X600">
        <v>0.25673899999999999</v>
      </c>
      <c r="Y600">
        <v>1.7539900000000001E-2</v>
      </c>
      <c r="Z600">
        <v>0.10698000000000001</v>
      </c>
      <c r="AA600">
        <v>2.04698</v>
      </c>
      <c r="AB600">
        <v>4.8936100000000001E-4</v>
      </c>
      <c r="AC600">
        <v>0</v>
      </c>
      <c r="AD600">
        <v>4.1491300000000004</v>
      </c>
    </row>
    <row r="601" spans="1:30">
      <c r="A601" t="s">
        <v>330</v>
      </c>
      <c r="B601" t="s">
        <v>1850</v>
      </c>
      <c r="C601" t="s">
        <v>1851</v>
      </c>
      <c r="D601">
        <v>24.8857</v>
      </c>
      <c r="E601">
        <v>25.660900000000002</v>
      </c>
      <c r="F601">
        <v>25.9556</v>
      </c>
      <c r="G601">
        <v>25.2118</v>
      </c>
      <c r="H601">
        <v>26.023499999999999</v>
      </c>
      <c r="I601">
        <v>24.400300000000001</v>
      </c>
      <c r="J601">
        <v>25.3155</v>
      </c>
      <c r="K601">
        <v>25.430299999999999</v>
      </c>
      <c r="L601">
        <v>25.559200000000001</v>
      </c>
      <c r="M601">
        <v>24.930499999999999</v>
      </c>
      <c r="N601">
        <v>23.665500000000002</v>
      </c>
      <c r="O601">
        <v>25.8764</v>
      </c>
      <c r="P601">
        <v>0.20957999999999999</v>
      </c>
      <c r="Q601">
        <v>0.224521</v>
      </c>
      <c r="R601">
        <v>-0.44502399999999998</v>
      </c>
      <c r="S601">
        <v>0.45323200000000002</v>
      </c>
      <c r="T601">
        <v>0.70939399999999997</v>
      </c>
      <c r="U601">
        <v>0.21174599999999999</v>
      </c>
      <c r="V601">
        <v>0.120874</v>
      </c>
      <c r="W601">
        <v>1</v>
      </c>
      <c r="X601">
        <v>-0.47448099999999999</v>
      </c>
      <c r="Y601">
        <v>0.613923</v>
      </c>
      <c r="Z601">
        <v>0.57014799999999999</v>
      </c>
      <c r="AA601">
        <v>-0.701156</v>
      </c>
      <c r="AB601">
        <v>0.64026099999999997</v>
      </c>
      <c r="AC601">
        <v>0.35263499999999998</v>
      </c>
      <c r="AD601">
        <v>-0.4073</v>
      </c>
    </row>
    <row r="602" spans="1:30">
      <c r="A602" t="s">
        <v>1853</v>
      </c>
      <c r="B602" t="s">
        <v>1852</v>
      </c>
      <c r="C602" t="s">
        <v>1854</v>
      </c>
      <c r="D602">
        <v>16.5518</v>
      </c>
      <c r="E602">
        <v>16.309999999999999</v>
      </c>
      <c r="F602">
        <v>20.5044</v>
      </c>
      <c r="G602">
        <v>16.4057</v>
      </c>
      <c r="H602">
        <v>14.118499999999999</v>
      </c>
      <c r="I602">
        <v>17.978999999999999</v>
      </c>
      <c r="J602">
        <v>15.561400000000001</v>
      </c>
      <c r="K602">
        <v>16.157800000000002</v>
      </c>
      <c r="L602">
        <v>18.065999999999999</v>
      </c>
      <c r="M602">
        <v>15.793699999999999</v>
      </c>
      <c r="N602">
        <v>17.082000000000001</v>
      </c>
      <c r="O602">
        <v>16.989599999999999</v>
      </c>
      <c r="P602">
        <v>0.75722900000000004</v>
      </c>
      <c r="Q602">
        <v>0.63212299999999999</v>
      </c>
      <c r="R602">
        <v>-0.17732400000000001</v>
      </c>
      <c r="S602">
        <v>0.129798</v>
      </c>
      <c r="T602">
        <v>0.56911400000000001</v>
      </c>
      <c r="U602">
        <v>3.0512700000000001</v>
      </c>
      <c r="V602">
        <v>0.71187699999999998</v>
      </c>
      <c r="W602">
        <v>1</v>
      </c>
      <c r="X602">
        <v>-0.13416800000000001</v>
      </c>
      <c r="Y602">
        <v>0.71089599999999997</v>
      </c>
      <c r="Z602">
        <v>0.68081800000000003</v>
      </c>
      <c r="AA602">
        <v>-0.63368199999999997</v>
      </c>
      <c r="AB602">
        <v>0.12976599999999999</v>
      </c>
      <c r="AC602">
        <v>8.3947300000000002E-2</v>
      </c>
      <c r="AD602">
        <v>1.2504</v>
      </c>
    </row>
    <row r="603" spans="1:30">
      <c r="A603" t="s">
        <v>1856</v>
      </c>
      <c r="B603" t="s">
        <v>1855</v>
      </c>
      <c r="C603" t="s">
        <v>1857</v>
      </c>
      <c r="D603">
        <v>14.9078</v>
      </c>
      <c r="E603">
        <v>17.105799999999999</v>
      </c>
      <c r="F603">
        <v>15.7159</v>
      </c>
      <c r="G603">
        <v>15.607100000000001</v>
      </c>
      <c r="H603">
        <v>16.483599999999999</v>
      </c>
      <c r="I603">
        <v>17.7593</v>
      </c>
      <c r="J603">
        <v>15.454700000000001</v>
      </c>
      <c r="K603">
        <v>15.686999999999999</v>
      </c>
      <c r="L603">
        <v>15.533899999999999</v>
      </c>
      <c r="M603">
        <v>16.368099999999998</v>
      </c>
      <c r="N603">
        <v>16.4313</v>
      </c>
      <c r="O603">
        <v>17.6449</v>
      </c>
      <c r="P603">
        <v>0.25107800000000002</v>
      </c>
      <c r="Q603">
        <v>0.242234</v>
      </c>
      <c r="R603">
        <v>-1.2151799999999999</v>
      </c>
      <c r="S603">
        <v>0.39352399999999998</v>
      </c>
      <c r="T603">
        <v>0.66700599999999999</v>
      </c>
      <c r="U603">
        <v>-0.77151700000000001</v>
      </c>
      <c r="V603">
        <v>0.66201900000000002</v>
      </c>
      <c r="W603">
        <v>1</v>
      </c>
      <c r="X603">
        <v>-0.40883799999999998</v>
      </c>
      <c r="Y603">
        <v>0.93928100000000003</v>
      </c>
      <c r="Z603">
        <v>0.94048799999999999</v>
      </c>
      <c r="AA603">
        <v>6.1070899999999997E-2</v>
      </c>
      <c r="AB603">
        <v>0.20800099999999999</v>
      </c>
      <c r="AC603">
        <v>0.122042</v>
      </c>
      <c r="AD603">
        <v>1.3057000000000001</v>
      </c>
    </row>
    <row r="604" spans="1:30">
      <c r="A604" t="s">
        <v>220</v>
      </c>
      <c r="B604" t="s">
        <v>3806</v>
      </c>
      <c r="C604" t="s">
        <v>1858</v>
      </c>
      <c r="D604">
        <v>20.474599999999999</v>
      </c>
      <c r="E604">
        <v>22.534700000000001</v>
      </c>
      <c r="F604">
        <v>23.961099999999998</v>
      </c>
      <c r="G604">
        <v>22.316800000000001</v>
      </c>
      <c r="H604">
        <v>23.716899999999999</v>
      </c>
      <c r="I604">
        <v>26.308199999999999</v>
      </c>
      <c r="J604">
        <v>21.6159</v>
      </c>
      <c r="K604">
        <v>22.0566</v>
      </c>
      <c r="L604">
        <v>22.799600000000002</v>
      </c>
      <c r="M604">
        <v>21.832799999999999</v>
      </c>
      <c r="N604">
        <v>23.346900000000002</v>
      </c>
      <c r="O604">
        <v>25.646699999999999</v>
      </c>
      <c r="P604">
        <v>0.18066199999999999</v>
      </c>
      <c r="Q604">
        <v>0.20094699999999999</v>
      </c>
      <c r="R604">
        <v>-1.2504</v>
      </c>
      <c r="S604">
        <v>0.22628200000000001</v>
      </c>
      <c r="T604">
        <v>0.61310299999999995</v>
      </c>
      <c r="U604">
        <v>1.0847</v>
      </c>
      <c r="V604">
        <v>0.58281799999999995</v>
      </c>
      <c r="W604">
        <v>1</v>
      </c>
      <c r="X604">
        <v>-0.22082499999999999</v>
      </c>
      <c r="Y604">
        <v>5.4901400000000003E-2</v>
      </c>
      <c r="Z604">
        <v>0.156529</v>
      </c>
      <c r="AA604">
        <v>1.23624</v>
      </c>
      <c r="AB604">
        <v>1.20614E-2</v>
      </c>
      <c r="AC604">
        <v>1.7207500000000001E-2</v>
      </c>
      <c r="AD604">
        <v>3.6818200000000001</v>
      </c>
    </row>
    <row r="605" spans="1:30">
      <c r="A605" t="s">
        <v>1860</v>
      </c>
      <c r="B605" t="s">
        <v>1859</v>
      </c>
      <c r="C605" t="s">
        <v>1861</v>
      </c>
      <c r="D605">
        <v>14.163399999999999</v>
      </c>
      <c r="E605">
        <v>19.3794</v>
      </c>
      <c r="F605">
        <v>20.59</v>
      </c>
      <c r="G605">
        <v>18.270700000000001</v>
      </c>
      <c r="H605">
        <v>16.7134</v>
      </c>
      <c r="I605">
        <v>15.7669</v>
      </c>
      <c r="J605">
        <v>14.1663</v>
      </c>
      <c r="K605">
        <v>17.9754</v>
      </c>
      <c r="L605">
        <v>18.501999999999999</v>
      </c>
      <c r="M605">
        <v>16.973600000000001</v>
      </c>
      <c r="N605">
        <v>16.8293</v>
      </c>
      <c r="O605">
        <v>18.133600000000001</v>
      </c>
      <c r="P605">
        <v>2.3354300000000001E-2</v>
      </c>
      <c r="Q605">
        <v>7.6722899999999997E-2</v>
      </c>
      <c r="R605">
        <v>-4.5125500000000001</v>
      </c>
      <c r="S605">
        <v>0.56126299999999996</v>
      </c>
      <c r="T605">
        <v>0.72497900000000004</v>
      </c>
      <c r="U605">
        <v>0.86863299999999999</v>
      </c>
      <c r="V605">
        <v>0.38461400000000001</v>
      </c>
      <c r="W605">
        <v>1</v>
      </c>
      <c r="X605">
        <v>-1.05522</v>
      </c>
      <c r="Y605">
        <v>0.113731</v>
      </c>
      <c r="Z605">
        <v>0.202982</v>
      </c>
      <c r="AA605">
        <v>-1.90604</v>
      </c>
      <c r="AB605">
        <v>0.33615600000000001</v>
      </c>
      <c r="AC605">
        <v>0.17632300000000001</v>
      </c>
      <c r="AD605">
        <v>-1.72716</v>
      </c>
    </row>
    <row r="606" spans="1:30">
      <c r="A606" t="s">
        <v>311</v>
      </c>
      <c r="B606" t="s">
        <v>1862</v>
      </c>
      <c r="C606" t="s">
        <v>1863</v>
      </c>
      <c r="D606">
        <v>19.9312</v>
      </c>
      <c r="E606">
        <v>18.827200000000001</v>
      </c>
      <c r="F606">
        <v>19.8871</v>
      </c>
      <c r="G606">
        <v>18.989899999999999</v>
      </c>
      <c r="H606">
        <v>20.657499999999999</v>
      </c>
      <c r="I606">
        <v>21.711500000000001</v>
      </c>
      <c r="J606">
        <v>19.741099999999999</v>
      </c>
      <c r="K606">
        <v>18.758700000000001</v>
      </c>
      <c r="L606">
        <v>18.7776</v>
      </c>
      <c r="M606">
        <v>19.258299999999998</v>
      </c>
      <c r="N606">
        <v>20.702100000000002</v>
      </c>
      <c r="O606">
        <v>20.1846</v>
      </c>
      <c r="P606">
        <v>9.2528999999999997E-3</v>
      </c>
      <c r="Q606">
        <v>5.7473700000000003E-2</v>
      </c>
      <c r="R606">
        <v>1.0432399999999999</v>
      </c>
      <c r="S606">
        <v>0.43418099999999998</v>
      </c>
      <c r="T606">
        <v>0.68916599999999995</v>
      </c>
      <c r="U606">
        <v>0.53941399999999995</v>
      </c>
      <c r="V606">
        <v>0.13922599999999999</v>
      </c>
      <c r="W606">
        <v>1</v>
      </c>
      <c r="X606">
        <v>0.33118300000000001</v>
      </c>
      <c r="Y606">
        <v>4.6888000000000002E-4</v>
      </c>
      <c r="Z606">
        <v>0.114</v>
      </c>
      <c r="AA606">
        <v>1.8868499999999999</v>
      </c>
      <c r="AB606">
        <v>0.106101</v>
      </c>
      <c r="AC606">
        <v>7.1673000000000001E-2</v>
      </c>
      <c r="AD606">
        <v>2.1551800000000001</v>
      </c>
    </row>
    <row r="607" spans="1:30">
      <c r="A607" t="s">
        <v>1865</v>
      </c>
      <c r="B607" t="s">
        <v>1864</v>
      </c>
      <c r="C607" t="s">
        <v>1866</v>
      </c>
      <c r="D607">
        <v>16.358799999999999</v>
      </c>
      <c r="E607">
        <v>19.8323</v>
      </c>
      <c r="F607">
        <v>19.048999999999999</v>
      </c>
      <c r="G607">
        <v>19.323699999999999</v>
      </c>
      <c r="H607">
        <v>19.586300000000001</v>
      </c>
      <c r="I607">
        <v>16.615500000000001</v>
      </c>
      <c r="J607">
        <v>16.935600000000001</v>
      </c>
      <c r="K607">
        <v>17.926600000000001</v>
      </c>
      <c r="L607">
        <v>18.4895</v>
      </c>
      <c r="M607">
        <v>17.9465</v>
      </c>
      <c r="N607">
        <v>18.620100000000001</v>
      </c>
      <c r="O607">
        <v>19.904</v>
      </c>
      <c r="P607">
        <v>0.15417400000000001</v>
      </c>
      <c r="Q607">
        <v>0.17749300000000001</v>
      </c>
      <c r="R607">
        <v>-2.2322899999999999</v>
      </c>
      <c r="S607">
        <v>0.92174500000000004</v>
      </c>
      <c r="T607">
        <v>0.94947400000000004</v>
      </c>
      <c r="U607">
        <v>-0.11024</v>
      </c>
      <c r="V607">
        <v>0.85456699999999997</v>
      </c>
      <c r="W607">
        <v>1</v>
      </c>
      <c r="X607">
        <v>-0.244394</v>
      </c>
      <c r="Y607">
        <v>0.85352499999999998</v>
      </c>
      <c r="Z607">
        <v>0.84020099999999998</v>
      </c>
      <c r="AA607">
        <v>0.22371099999999999</v>
      </c>
      <c r="AB607">
        <v>0.77530699999999997</v>
      </c>
      <c r="AC607">
        <v>0.52583800000000003</v>
      </c>
      <c r="AD607">
        <v>-0.61972899999999997</v>
      </c>
    </row>
    <row r="608" spans="1:30">
      <c r="A608" t="s">
        <v>1868</v>
      </c>
      <c r="B608" t="s">
        <v>1867</v>
      </c>
      <c r="C608" t="s">
        <v>1869</v>
      </c>
      <c r="D608">
        <v>14.515700000000001</v>
      </c>
      <c r="E608">
        <v>18.337800000000001</v>
      </c>
      <c r="F608">
        <v>17.825500000000002</v>
      </c>
      <c r="G608">
        <v>18.777799999999999</v>
      </c>
      <c r="H608">
        <v>19.1265</v>
      </c>
      <c r="I608">
        <v>20.980499999999999</v>
      </c>
      <c r="J608">
        <v>16.047999999999998</v>
      </c>
      <c r="K608">
        <v>18.001899999999999</v>
      </c>
      <c r="L608">
        <v>18.9589</v>
      </c>
      <c r="M608">
        <v>17.502099999999999</v>
      </c>
      <c r="N608">
        <v>17.606999999999999</v>
      </c>
      <c r="O608">
        <v>19.0656</v>
      </c>
      <c r="P608">
        <v>6.6488900000000004E-2</v>
      </c>
      <c r="Q608">
        <v>0.112151</v>
      </c>
      <c r="R608">
        <v>-2.88795</v>
      </c>
      <c r="S608">
        <v>0.74291200000000002</v>
      </c>
      <c r="T608">
        <v>0.80635299999999999</v>
      </c>
      <c r="U608">
        <v>0.22236300000000001</v>
      </c>
      <c r="V608">
        <v>0.96801000000000004</v>
      </c>
      <c r="W608">
        <v>1</v>
      </c>
      <c r="X608">
        <v>-2.98567E-2</v>
      </c>
      <c r="Y608">
        <v>0.82382100000000003</v>
      </c>
      <c r="Z608">
        <v>0.81054400000000004</v>
      </c>
      <c r="AA608">
        <v>0.19694600000000001</v>
      </c>
      <c r="AB608">
        <v>0.19685800000000001</v>
      </c>
      <c r="AC608">
        <v>0.118005</v>
      </c>
      <c r="AD608">
        <v>1.85321</v>
      </c>
    </row>
    <row r="609" spans="1:30">
      <c r="A609" t="s">
        <v>118</v>
      </c>
      <c r="B609" t="s">
        <v>1870</v>
      </c>
      <c r="C609" t="s">
        <v>1871</v>
      </c>
      <c r="D609">
        <v>17.068100000000001</v>
      </c>
      <c r="E609">
        <v>18.908799999999999</v>
      </c>
      <c r="F609">
        <v>18.180800000000001</v>
      </c>
      <c r="G609">
        <v>19.424900000000001</v>
      </c>
      <c r="H609">
        <v>19.3719</v>
      </c>
      <c r="I609">
        <v>19.440200000000001</v>
      </c>
      <c r="J609">
        <v>18.683499999999999</v>
      </c>
      <c r="K609">
        <v>18.369900000000001</v>
      </c>
      <c r="L609">
        <v>19.460699999999999</v>
      </c>
      <c r="M609">
        <v>18.729800000000001</v>
      </c>
      <c r="N609">
        <v>19.864799999999999</v>
      </c>
      <c r="O609">
        <v>21.185199999999998</v>
      </c>
      <c r="P609">
        <v>0.46448200000000001</v>
      </c>
      <c r="Q609">
        <v>0.40748200000000001</v>
      </c>
      <c r="R609">
        <v>-0.76354500000000003</v>
      </c>
      <c r="S609">
        <v>0.81831399999999999</v>
      </c>
      <c r="T609">
        <v>0.87334299999999998</v>
      </c>
      <c r="U609">
        <v>0.181424</v>
      </c>
      <c r="V609">
        <v>0.424211</v>
      </c>
      <c r="W609">
        <v>1</v>
      </c>
      <c r="X609">
        <v>0.43799399999999999</v>
      </c>
      <c r="Y609">
        <v>0.11551500000000001</v>
      </c>
      <c r="Z609">
        <v>0.20305999999999999</v>
      </c>
      <c r="AA609">
        <v>0.97903300000000004</v>
      </c>
      <c r="AB609">
        <v>0.208342</v>
      </c>
      <c r="AC609">
        <v>0.121892</v>
      </c>
      <c r="AD609">
        <v>1.6733499999999999</v>
      </c>
    </row>
    <row r="610" spans="1:30">
      <c r="A610" t="s">
        <v>1873</v>
      </c>
      <c r="B610" t="s">
        <v>1872</v>
      </c>
      <c r="C610" t="s">
        <v>1874</v>
      </c>
      <c r="D610">
        <v>14.728300000000001</v>
      </c>
      <c r="E610">
        <v>17.2559</v>
      </c>
      <c r="F610">
        <v>18.206600000000002</v>
      </c>
      <c r="G610">
        <v>17.8142</v>
      </c>
      <c r="H610">
        <v>18.522200000000002</v>
      </c>
      <c r="I610">
        <v>21.325299999999999</v>
      </c>
      <c r="J610">
        <v>16.063199999999998</v>
      </c>
      <c r="K610">
        <v>17.218299999999999</v>
      </c>
      <c r="L610">
        <v>17.373699999999999</v>
      </c>
      <c r="M610">
        <v>16.0291</v>
      </c>
      <c r="N610">
        <v>17.891999999999999</v>
      </c>
      <c r="O610">
        <v>20.8582</v>
      </c>
      <c r="P610">
        <v>0.110194</v>
      </c>
      <c r="Q610">
        <v>0.142655</v>
      </c>
      <c r="R610">
        <v>-1.84131</v>
      </c>
      <c r="S610">
        <v>0.31579499999999999</v>
      </c>
      <c r="T610">
        <v>0.63976299999999997</v>
      </c>
      <c r="U610">
        <v>0.55305899999999997</v>
      </c>
      <c r="V610">
        <v>0.75759399999999999</v>
      </c>
      <c r="W610">
        <v>1</v>
      </c>
      <c r="X610">
        <v>-0.31545899999999999</v>
      </c>
      <c r="Y610">
        <v>9.1584200000000004E-2</v>
      </c>
      <c r="Z610">
        <v>0.18638299999999999</v>
      </c>
      <c r="AA610">
        <v>0.97004800000000002</v>
      </c>
      <c r="AB610">
        <v>3.6741199999999999E-3</v>
      </c>
      <c r="AC610">
        <v>8.2909100000000003E-3</v>
      </c>
      <c r="AD610">
        <v>3.8546399999999998</v>
      </c>
    </row>
    <row r="611" spans="1:30">
      <c r="A611" t="s">
        <v>1876</v>
      </c>
      <c r="B611" t="s">
        <v>1875</v>
      </c>
      <c r="C611" t="s">
        <v>1877</v>
      </c>
      <c r="D611">
        <v>19.181899999999999</v>
      </c>
      <c r="E611">
        <v>20.4194</v>
      </c>
      <c r="F611">
        <v>21.182099999999998</v>
      </c>
      <c r="G611">
        <v>20.581</v>
      </c>
      <c r="H611">
        <v>20.723700000000001</v>
      </c>
      <c r="I611">
        <v>20.029499999999999</v>
      </c>
      <c r="J611">
        <v>18.088000000000001</v>
      </c>
      <c r="K611">
        <v>20.652000000000001</v>
      </c>
      <c r="L611">
        <v>20.513200000000001</v>
      </c>
      <c r="M611">
        <v>20.519400000000001</v>
      </c>
      <c r="N611">
        <v>21.0366</v>
      </c>
      <c r="O611">
        <v>21.166499999999999</v>
      </c>
      <c r="P611">
        <v>7.6710799999999996E-2</v>
      </c>
      <c r="Q611">
        <v>0.12128700000000001</v>
      </c>
      <c r="R611">
        <v>-1.9007499999999999</v>
      </c>
      <c r="S611">
        <v>0.47127799999999997</v>
      </c>
      <c r="T611">
        <v>0.70256600000000002</v>
      </c>
      <c r="U611">
        <v>0.31192799999999998</v>
      </c>
      <c r="V611">
        <v>0.91498400000000002</v>
      </c>
      <c r="W611">
        <v>1</v>
      </c>
      <c r="X611">
        <v>1.4514900000000001E-2</v>
      </c>
      <c r="Y611">
        <v>0.21928800000000001</v>
      </c>
      <c r="Z611">
        <v>0.25788899999999998</v>
      </c>
      <c r="AA611">
        <v>0.34445199999999998</v>
      </c>
      <c r="AB611">
        <v>0.92433299999999996</v>
      </c>
      <c r="AC611">
        <v>0.83012699999999995</v>
      </c>
      <c r="AD611">
        <v>6.2274000000000003E-2</v>
      </c>
    </row>
    <row r="612" spans="1:30">
      <c r="A612" t="s">
        <v>1879</v>
      </c>
      <c r="B612" t="s">
        <v>1878</v>
      </c>
      <c r="C612" t="s">
        <v>1880</v>
      </c>
      <c r="D612">
        <v>13.8095</v>
      </c>
      <c r="E612">
        <v>17.674499999999998</v>
      </c>
      <c r="F612">
        <v>17.581800000000001</v>
      </c>
      <c r="G612">
        <v>14.3795</v>
      </c>
      <c r="H612">
        <v>16.321400000000001</v>
      </c>
      <c r="I612">
        <v>15.9543</v>
      </c>
      <c r="J612">
        <v>14.5207</v>
      </c>
      <c r="K612">
        <v>15.8659</v>
      </c>
      <c r="L612">
        <v>15.744899999999999</v>
      </c>
      <c r="M612">
        <v>15.1716</v>
      </c>
      <c r="N612">
        <v>16.971299999999999</v>
      </c>
      <c r="O612">
        <v>16.6309</v>
      </c>
      <c r="P612">
        <v>0.115513</v>
      </c>
      <c r="Q612">
        <v>0.14992900000000001</v>
      </c>
      <c r="R612">
        <v>-2.6051099999999998</v>
      </c>
      <c r="S612">
        <v>0.94149799999999995</v>
      </c>
      <c r="T612">
        <v>0.96317900000000001</v>
      </c>
      <c r="U612">
        <v>-0.106819</v>
      </c>
      <c r="V612">
        <v>0.18074899999999999</v>
      </c>
      <c r="W612">
        <v>1</v>
      </c>
      <c r="X612">
        <v>-1.99464</v>
      </c>
      <c r="Y612">
        <v>0.90925199999999995</v>
      </c>
      <c r="Z612">
        <v>0.905752</v>
      </c>
      <c r="AA612">
        <v>-0.123831</v>
      </c>
      <c r="AB612">
        <v>0.669848</v>
      </c>
      <c r="AC612">
        <v>0.38095699999999999</v>
      </c>
      <c r="AD612">
        <v>-0.47757899999999998</v>
      </c>
    </row>
    <row r="613" spans="1:30">
      <c r="A613" t="s">
        <v>1882</v>
      </c>
      <c r="B613" t="s">
        <v>1881</v>
      </c>
      <c r="C613" t="s">
        <v>1883</v>
      </c>
      <c r="D613">
        <v>18.917899999999999</v>
      </c>
      <c r="E613">
        <v>20.7302</v>
      </c>
      <c r="F613">
        <v>20.180499999999999</v>
      </c>
      <c r="G613">
        <v>20.374500000000001</v>
      </c>
      <c r="H613">
        <v>20.059200000000001</v>
      </c>
      <c r="I613">
        <v>20.423200000000001</v>
      </c>
      <c r="J613">
        <v>19.4985</v>
      </c>
      <c r="K613">
        <v>19.3794</v>
      </c>
      <c r="L613">
        <v>19.8505</v>
      </c>
      <c r="M613">
        <v>19.4466</v>
      </c>
      <c r="N613">
        <v>20.635200000000001</v>
      </c>
      <c r="O613">
        <v>22.258299999999998</v>
      </c>
      <c r="P613">
        <v>0.36854399999999998</v>
      </c>
      <c r="Q613">
        <v>0.33587800000000001</v>
      </c>
      <c r="R613">
        <v>-0.84665699999999999</v>
      </c>
      <c r="S613">
        <v>0.96003300000000003</v>
      </c>
      <c r="T613">
        <v>0.97536400000000001</v>
      </c>
      <c r="U613">
        <v>-3.9329500000000003E-2</v>
      </c>
      <c r="V613">
        <v>0.87642799999999998</v>
      </c>
      <c r="W613">
        <v>1</v>
      </c>
      <c r="X613">
        <v>-0.14430499999999999</v>
      </c>
      <c r="Y613">
        <v>0.72901800000000005</v>
      </c>
      <c r="Z613">
        <v>0.70108700000000002</v>
      </c>
      <c r="AA613">
        <v>0.29231699999999999</v>
      </c>
      <c r="AB613">
        <v>0.376222</v>
      </c>
      <c r="AC613">
        <v>0.19062999999999999</v>
      </c>
      <c r="AD613">
        <v>1.28592</v>
      </c>
    </row>
    <row r="614" spans="1:30">
      <c r="A614" t="s">
        <v>1885</v>
      </c>
      <c r="B614" t="s">
        <v>1884</v>
      </c>
      <c r="C614" t="s">
        <v>1886</v>
      </c>
      <c r="D614">
        <v>19.330200000000001</v>
      </c>
      <c r="E614">
        <v>18.433900000000001</v>
      </c>
      <c r="F614">
        <v>19.130199999999999</v>
      </c>
      <c r="G614">
        <v>17.1707</v>
      </c>
      <c r="H614">
        <v>19.303799999999999</v>
      </c>
      <c r="I614">
        <v>22.252600000000001</v>
      </c>
      <c r="J614">
        <v>15.7271</v>
      </c>
      <c r="K614">
        <v>17.488700000000001</v>
      </c>
      <c r="L614">
        <v>19.1496</v>
      </c>
      <c r="M614">
        <v>16.847799999999999</v>
      </c>
      <c r="N614">
        <v>19.1996</v>
      </c>
      <c r="O614">
        <v>22.878</v>
      </c>
      <c r="P614">
        <v>0.837924</v>
      </c>
      <c r="Q614">
        <v>0.73906700000000003</v>
      </c>
      <c r="R614">
        <v>-0.432616</v>
      </c>
      <c r="S614">
        <v>0.130164</v>
      </c>
      <c r="T614">
        <v>0.57075100000000001</v>
      </c>
      <c r="U614">
        <v>1.17865</v>
      </c>
      <c r="V614">
        <v>0.19688900000000001</v>
      </c>
      <c r="W614">
        <v>1</v>
      </c>
      <c r="X614">
        <v>-0.95197600000000004</v>
      </c>
      <c r="Y614">
        <v>0.113174</v>
      </c>
      <c r="Z614">
        <v>0.20333200000000001</v>
      </c>
      <c r="AA614">
        <v>1.2904100000000001</v>
      </c>
      <c r="AB614">
        <v>1.4812799999999999E-2</v>
      </c>
      <c r="AC614">
        <v>1.7161300000000001E-2</v>
      </c>
      <c r="AD614">
        <v>4.6040299999999998</v>
      </c>
    </row>
    <row r="615" spans="1:30">
      <c r="A615" t="s">
        <v>94</v>
      </c>
      <c r="B615" t="s">
        <v>3807</v>
      </c>
      <c r="C615" t="s">
        <v>1887</v>
      </c>
      <c r="D615">
        <v>17.779900000000001</v>
      </c>
      <c r="E615">
        <v>20.319199999999999</v>
      </c>
      <c r="F615">
        <v>20.970800000000001</v>
      </c>
      <c r="G615">
        <v>20.242699999999999</v>
      </c>
      <c r="H615">
        <v>20.789400000000001</v>
      </c>
      <c r="I615">
        <v>21.809100000000001</v>
      </c>
      <c r="J615">
        <v>19.2957</v>
      </c>
      <c r="K615">
        <v>19.616099999999999</v>
      </c>
      <c r="L615">
        <v>20.258299999999998</v>
      </c>
      <c r="M615">
        <v>19.698</v>
      </c>
      <c r="N615">
        <v>20.840599999999998</v>
      </c>
      <c r="O615">
        <v>22.536300000000001</v>
      </c>
      <c r="P615">
        <v>0.22913900000000001</v>
      </c>
      <c r="Q615">
        <v>0.231629</v>
      </c>
      <c r="R615">
        <v>-1.4298299999999999</v>
      </c>
      <c r="S615">
        <v>0.32539899999999999</v>
      </c>
      <c r="T615">
        <v>0.64106300000000005</v>
      </c>
      <c r="U615">
        <v>0.646868</v>
      </c>
      <c r="V615">
        <v>0.99576900000000002</v>
      </c>
      <c r="W615">
        <v>1</v>
      </c>
      <c r="X615">
        <v>2.6607499999999999E-3</v>
      </c>
      <c r="Y615">
        <v>0.138099</v>
      </c>
      <c r="Z615">
        <v>0.209706</v>
      </c>
      <c r="AA615">
        <v>0.84736299999999998</v>
      </c>
      <c r="AB615">
        <v>4.8795100000000001E-2</v>
      </c>
      <c r="AC615">
        <v>4.4129000000000002E-2</v>
      </c>
      <c r="AD615">
        <v>2.20505</v>
      </c>
    </row>
    <row r="616" spans="1:30">
      <c r="A616" t="s">
        <v>1889</v>
      </c>
      <c r="B616" t="s">
        <v>1888</v>
      </c>
      <c r="C616" t="s">
        <v>1890</v>
      </c>
      <c r="D616">
        <v>20.230399999999999</v>
      </c>
      <c r="E616">
        <v>19.602599999999999</v>
      </c>
      <c r="F616">
        <v>20.370799999999999</v>
      </c>
      <c r="G616">
        <v>19.167100000000001</v>
      </c>
      <c r="H616">
        <v>20.6036</v>
      </c>
      <c r="I616">
        <v>20.818899999999999</v>
      </c>
      <c r="J616">
        <v>20.453900000000001</v>
      </c>
      <c r="K616">
        <v>19.3474</v>
      </c>
      <c r="L616">
        <v>19.528099999999998</v>
      </c>
      <c r="M616">
        <v>19.696400000000001</v>
      </c>
      <c r="N616">
        <v>20.552900000000001</v>
      </c>
      <c r="O616">
        <v>20.762599999999999</v>
      </c>
      <c r="P616">
        <v>3.6199000000000002E-2</v>
      </c>
      <c r="Q616">
        <v>9.8306299999999999E-2</v>
      </c>
      <c r="R616">
        <v>0.86714599999999997</v>
      </c>
      <c r="S616">
        <v>0.39389200000000002</v>
      </c>
      <c r="T616">
        <v>0.66598500000000005</v>
      </c>
      <c r="U616">
        <v>0.47445999999999999</v>
      </c>
      <c r="V616">
        <v>0.89651400000000003</v>
      </c>
      <c r="W616">
        <v>1</v>
      </c>
      <c r="X616">
        <v>-4.32301E-2</v>
      </c>
      <c r="Y616">
        <v>1.3627E-2</v>
      </c>
      <c r="Z616">
        <v>0.10294499999999999</v>
      </c>
      <c r="AA616">
        <v>1.1032599999999999</v>
      </c>
      <c r="AB616">
        <v>9.7247600000000007E-3</v>
      </c>
      <c r="AC616">
        <v>1.31223E-2</v>
      </c>
      <c r="AD616">
        <v>1.3157700000000001</v>
      </c>
    </row>
    <row r="617" spans="1:30">
      <c r="A617" t="s">
        <v>244</v>
      </c>
      <c r="B617" t="s">
        <v>1891</v>
      </c>
      <c r="C617" t="s">
        <v>1892</v>
      </c>
      <c r="D617">
        <v>20.032499999999999</v>
      </c>
      <c r="E617">
        <v>17.929600000000001</v>
      </c>
      <c r="F617">
        <v>18.398</v>
      </c>
      <c r="G617">
        <v>17.971800000000002</v>
      </c>
      <c r="H617">
        <v>17.413599999999999</v>
      </c>
      <c r="I617">
        <v>21.943100000000001</v>
      </c>
      <c r="J617">
        <v>18.6966</v>
      </c>
      <c r="K617">
        <v>17.9956</v>
      </c>
      <c r="L617">
        <v>19.172999999999998</v>
      </c>
      <c r="M617">
        <v>18.786999999999999</v>
      </c>
      <c r="N617">
        <v>19.912800000000001</v>
      </c>
      <c r="O617">
        <v>21.6647</v>
      </c>
      <c r="P617">
        <v>0.17101</v>
      </c>
      <c r="Q617">
        <v>0.193631</v>
      </c>
      <c r="R617">
        <v>1.4019299999999999</v>
      </c>
      <c r="S617">
        <v>0.168601</v>
      </c>
      <c r="T617">
        <v>0.59952099999999997</v>
      </c>
      <c r="U617">
        <v>0.82291599999999998</v>
      </c>
      <c r="V617">
        <v>0.415323</v>
      </c>
      <c r="W617">
        <v>1</v>
      </c>
      <c r="X617">
        <v>0.41676999999999997</v>
      </c>
      <c r="Y617">
        <v>0.631575</v>
      </c>
      <c r="Z617">
        <v>0.58372000000000002</v>
      </c>
      <c r="AA617">
        <v>0.70060699999999998</v>
      </c>
      <c r="AB617">
        <v>1.3838800000000001E-3</v>
      </c>
      <c r="AC617">
        <v>0</v>
      </c>
      <c r="AD617">
        <v>3.84131</v>
      </c>
    </row>
    <row r="618" spans="1:30">
      <c r="A618" t="s">
        <v>1894</v>
      </c>
      <c r="B618" t="s">
        <v>1893</v>
      </c>
      <c r="C618" t="s">
        <v>1895</v>
      </c>
      <c r="D618">
        <v>16.708100000000002</v>
      </c>
      <c r="E618">
        <v>18.988900000000001</v>
      </c>
      <c r="F618">
        <v>20.898199999999999</v>
      </c>
      <c r="G618">
        <v>17.374700000000001</v>
      </c>
      <c r="H618">
        <v>20.040600000000001</v>
      </c>
      <c r="I618">
        <v>22.6675</v>
      </c>
      <c r="J618">
        <v>18.066600000000001</v>
      </c>
      <c r="K618">
        <v>18.340499999999999</v>
      </c>
      <c r="L618">
        <v>19.334199999999999</v>
      </c>
      <c r="M618">
        <v>18.149000000000001</v>
      </c>
      <c r="N618">
        <v>20.046900000000001</v>
      </c>
      <c r="O618">
        <v>22.3399</v>
      </c>
      <c r="P618">
        <v>0.231768</v>
      </c>
      <c r="Q618">
        <v>0.23355699999999999</v>
      </c>
      <c r="R618">
        <v>-1.2773099999999999</v>
      </c>
      <c r="S618">
        <v>0.228547</v>
      </c>
      <c r="T618">
        <v>0.61362300000000003</v>
      </c>
      <c r="U618">
        <v>1.4515199999999999</v>
      </c>
      <c r="V618">
        <v>0.21567800000000001</v>
      </c>
      <c r="W618">
        <v>1</v>
      </c>
      <c r="X618">
        <v>-0.90287399999999995</v>
      </c>
      <c r="Y618">
        <v>5.1064100000000001E-2</v>
      </c>
      <c r="Z618">
        <v>0.15077199999999999</v>
      </c>
      <c r="AA618">
        <v>1.37907</v>
      </c>
      <c r="AB618">
        <v>8.83251E-3</v>
      </c>
      <c r="AC618">
        <v>1.06047E-2</v>
      </c>
      <c r="AD618">
        <v>3.8389899999999999</v>
      </c>
    </row>
    <row r="619" spans="1:30">
      <c r="A619" t="s">
        <v>1897</v>
      </c>
      <c r="B619" t="s">
        <v>1896</v>
      </c>
      <c r="C619" t="s">
        <v>1898</v>
      </c>
      <c r="D619">
        <v>14.448499999999999</v>
      </c>
      <c r="E619">
        <v>19.995100000000001</v>
      </c>
      <c r="F619">
        <v>20.065799999999999</v>
      </c>
      <c r="G619">
        <v>18.994</v>
      </c>
      <c r="H619">
        <v>20.9834</v>
      </c>
      <c r="I619">
        <v>16.669699999999999</v>
      </c>
      <c r="J619">
        <v>14.821999999999999</v>
      </c>
      <c r="K619">
        <v>18.716799999999999</v>
      </c>
      <c r="L619">
        <v>18.1752</v>
      </c>
      <c r="M619">
        <v>18.482500000000002</v>
      </c>
      <c r="N619">
        <v>19.0367</v>
      </c>
      <c r="O619">
        <v>19.8918</v>
      </c>
      <c r="P619">
        <v>1.9320299999999999E-2</v>
      </c>
      <c r="Q619">
        <v>7.5166700000000003E-2</v>
      </c>
      <c r="R619">
        <v>-4.7206900000000003</v>
      </c>
      <c r="S619">
        <v>0.85562499999999997</v>
      </c>
      <c r="T619">
        <v>0.89495999999999998</v>
      </c>
      <c r="U619">
        <v>-0.23544799999999999</v>
      </c>
      <c r="V619">
        <v>0.464256</v>
      </c>
      <c r="W619">
        <v>1</v>
      </c>
      <c r="X619">
        <v>-0.61770899999999995</v>
      </c>
      <c r="Y619">
        <v>0.63086299999999995</v>
      </c>
      <c r="Z619">
        <v>0.58441299999999996</v>
      </c>
      <c r="AA619">
        <v>0.65407499999999996</v>
      </c>
      <c r="AB619">
        <v>0.59829299999999996</v>
      </c>
      <c r="AC619">
        <v>0.31670500000000001</v>
      </c>
      <c r="AD619">
        <v>-1.0751999999999999</v>
      </c>
    </row>
    <row r="620" spans="1:30">
      <c r="A620" t="s">
        <v>1900</v>
      </c>
      <c r="B620" t="s">
        <v>1899</v>
      </c>
      <c r="C620" t="s">
        <v>1901</v>
      </c>
      <c r="D620">
        <v>19.129100000000001</v>
      </c>
      <c r="E620">
        <v>20.662500000000001</v>
      </c>
      <c r="F620">
        <v>19.849799999999998</v>
      </c>
      <c r="G620">
        <v>19.735199999999999</v>
      </c>
      <c r="H620">
        <v>20.587299999999999</v>
      </c>
      <c r="I620">
        <v>21.428000000000001</v>
      </c>
      <c r="J620">
        <v>18.400700000000001</v>
      </c>
      <c r="K620">
        <v>20.333200000000001</v>
      </c>
      <c r="L620">
        <v>19.231999999999999</v>
      </c>
      <c r="M620">
        <v>20.726700000000001</v>
      </c>
      <c r="N620">
        <v>20.7316</v>
      </c>
      <c r="O620">
        <v>21.629000000000001</v>
      </c>
      <c r="P620">
        <v>4.9293200000000002E-2</v>
      </c>
      <c r="Q620">
        <v>9.6000000000000002E-2</v>
      </c>
      <c r="R620">
        <v>-1.73298</v>
      </c>
      <c r="S620">
        <v>0.111804</v>
      </c>
      <c r="T620">
        <v>0.57505899999999999</v>
      </c>
      <c r="U620">
        <v>-0.95694400000000002</v>
      </c>
      <c r="V620">
        <v>0.66016300000000006</v>
      </c>
      <c r="W620">
        <v>1</v>
      </c>
      <c r="X620">
        <v>-0.26692300000000002</v>
      </c>
      <c r="Y620">
        <v>0.463559</v>
      </c>
      <c r="Z620">
        <v>0.447156</v>
      </c>
      <c r="AA620">
        <v>0.16156799999999999</v>
      </c>
      <c r="AB620">
        <v>3.3277500000000002E-2</v>
      </c>
      <c r="AC620">
        <v>0.04</v>
      </c>
      <c r="AD620">
        <v>1.03064</v>
      </c>
    </row>
    <row r="621" spans="1:30">
      <c r="A621" t="s">
        <v>1903</v>
      </c>
      <c r="B621" t="s">
        <v>1902</v>
      </c>
      <c r="C621" t="s">
        <v>1904</v>
      </c>
      <c r="D621">
        <v>15.1145</v>
      </c>
      <c r="E621">
        <v>20.234200000000001</v>
      </c>
      <c r="F621">
        <v>20.176300000000001</v>
      </c>
      <c r="G621">
        <v>20.2898</v>
      </c>
      <c r="H621">
        <v>19.886199999999999</v>
      </c>
      <c r="I621">
        <v>18.5396</v>
      </c>
      <c r="J621">
        <v>16.502600000000001</v>
      </c>
      <c r="K621">
        <v>18.921399999999998</v>
      </c>
      <c r="L621">
        <v>18.871400000000001</v>
      </c>
      <c r="M621">
        <v>18.876799999999999</v>
      </c>
      <c r="N621">
        <v>19.104299999999999</v>
      </c>
      <c r="O621">
        <v>20.270499999999998</v>
      </c>
      <c r="P621">
        <v>5.86396E-2</v>
      </c>
      <c r="Q621">
        <v>0.10349</v>
      </c>
      <c r="R621">
        <v>-3.7692299999999999</v>
      </c>
      <c r="S621">
        <v>0.95885500000000001</v>
      </c>
      <c r="T621">
        <v>0.97466900000000001</v>
      </c>
      <c r="U621">
        <v>-5.3898799999999997E-2</v>
      </c>
      <c r="V621">
        <v>0.99594899999999997</v>
      </c>
      <c r="W621">
        <v>1</v>
      </c>
      <c r="X621">
        <v>5.5246399999999999E-3</v>
      </c>
      <c r="Y621">
        <v>0.92384699999999997</v>
      </c>
      <c r="Z621">
        <v>0.92343900000000001</v>
      </c>
      <c r="AA621">
        <v>-8.2518599999999998E-2</v>
      </c>
      <c r="AB621">
        <v>0.88828099999999999</v>
      </c>
      <c r="AC621">
        <v>0.74395599999999995</v>
      </c>
      <c r="AD621">
        <v>-0.17269899999999999</v>
      </c>
    </row>
    <row r="622" spans="1:30">
      <c r="A622" t="s">
        <v>1906</v>
      </c>
      <c r="B622" t="s">
        <v>1905</v>
      </c>
      <c r="C622" t="s">
        <v>1907</v>
      </c>
      <c r="D622">
        <v>14.365600000000001</v>
      </c>
      <c r="E622">
        <v>17.862300000000001</v>
      </c>
      <c r="F622">
        <v>17.786999999999999</v>
      </c>
      <c r="G622">
        <v>17.597100000000001</v>
      </c>
      <c r="H622">
        <v>18.769500000000001</v>
      </c>
      <c r="I622">
        <v>16.699100000000001</v>
      </c>
      <c r="J622">
        <v>15.321099999999999</v>
      </c>
      <c r="K622">
        <v>16.601299999999998</v>
      </c>
      <c r="L622">
        <v>16.7439</v>
      </c>
      <c r="M622">
        <v>16.566500000000001</v>
      </c>
      <c r="N622">
        <v>16.593699999999998</v>
      </c>
      <c r="O622">
        <v>19.6692</v>
      </c>
      <c r="P622">
        <v>9.4417699999999993E-2</v>
      </c>
      <c r="Q622">
        <v>0.130074</v>
      </c>
      <c r="R622">
        <v>-2.3885000000000001</v>
      </c>
      <c r="S622">
        <v>0.97097199999999995</v>
      </c>
      <c r="T622">
        <v>0.97804100000000005</v>
      </c>
      <c r="U622">
        <v>3.3605599999999999E-2</v>
      </c>
      <c r="V622">
        <v>0.870834</v>
      </c>
      <c r="W622">
        <v>1</v>
      </c>
      <c r="X622">
        <v>-0.150004</v>
      </c>
      <c r="Y622">
        <v>0.75479300000000005</v>
      </c>
      <c r="Z622">
        <v>0.72823599999999999</v>
      </c>
      <c r="AA622">
        <v>0.44977099999999998</v>
      </c>
      <c r="AB622">
        <v>0.61481300000000005</v>
      </c>
      <c r="AC622">
        <v>0.33492899999999998</v>
      </c>
      <c r="AD622">
        <v>0.95233800000000002</v>
      </c>
    </row>
    <row r="623" spans="1:30">
      <c r="A623" t="s">
        <v>1908</v>
      </c>
      <c r="B623" t="s">
        <v>3808</v>
      </c>
      <c r="C623" t="s">
        <v>1909</v>
      </c>
      <c r="D623">
        <v>16.1676</v>
      </c>
      <c r="E623">
        <v>21.0412</v>
      </c>
      <c r="F623">
        <v>21.5395</v>
      </c>
      <c r="G623">
        <v>20.9969</v>
      </c>
      <c r="H623">
        <v>21.2989</v>
      </c>
      <c r="I623">
        <v>21.800699999999999</v>
      </c>
      <c r="J623">
        <v>15.8834</v>
      </c>
      <c r="K623">
        <v>20.220199999999998</v>
      </c>
      <c r="L623">
        <v>20.688300000000002</v>
      </c>
      <c r="M623">
        <v>19.7758</v>
      </c>
      <c r="N623">
        <v>21.324999999999999</v>
      </c>
      <c r="O623">
        <v>22.348500000000001</v>
      </c>
      <c r="P623">
        <v>8.7787500000000001E-3</v>
      </c>
      <c r="Q623">
        <v>5.3588999999999998E-2</v>
      </c>
      <c r="R623">
        <v>-4.6052099999999996</v>
      </c>
      <c r="S623">
        <v>0.49964900000000001</v>
      </c>
      <c r="T623">
        <v>0.71506199999999998</v>
      </c>
      <c r="U623">
        <v>0.483234</v>
      </c>
      <c r="V623">
        <v>0.77136000000000005</v>
      </c>
      <c r="W623">
        <v>1</v>
      </c>
      <c r="X623">
        <v>-0.24435000000000001</v>
      </c>
      <c r="Y623">
        <v>0.23902100000000001</v>
      </c>
      <c r="Z623">
        <v>0.27288400000000002</v>
      </c>
      <c r="AA623">
        <v>0.68120499999999995</v>
      </c>
      <c r="AB623">
        <v>9.9645899999999996E-2</v>
      </c>
      <c r="AC623">
        <v>6.9303100000000006E-2</v>
      </c>
      <c r="AD623">
        <v>1.4438800000000001</v>
      </c>
    </row>
    <row r="624" spans="1:30">
      <c r="A624" t="s">
        <v>1911</v>
      </c>
      <c r="B624" t="s">
        <v>1910</v>
      </c>
      <c r="C624" t="s">
        <v>1912</v>
      </c>
      <c r="D624">
        <v>15.2393</v>
      </c>
      <c r="E624">
        <v>18.7334</v>
      </c>
      <c r="F624">
        <v>18.8919</v>
      </c>
      <c r="G624">
        <v>18.1828</v>
      </c>
      <c r="H624">
        <v>15.128500000000001</v>
      </c>
      <c r="I624">
        <v>16.558599999999998</v>
      </c>
      <c r="J624">
        <v>14.9314</v>
      </c>
      <c r="K624">
        <v>17.401599999999998</v>
      </c>
      <c r="L624">
        <v>15.4344</v>
      </c>
      <c r="M624">
        <v>16.988800000000001</v>
      </c>
      <c r="N624">
        <v>18.863299999999999</v>
      </c>
      <c r="O624">
        <v>17.217099999999999</v>
      </c>
      <c r="P624">
        <v>4.8719699999999998E-2</v>
      </c>
      <c r="Q624">
        <v>9.7074599999999997E-2</v>
      </c>
      <c r="R624">
        <v>-2.9821300000000002</v>
      </c>
      <c r="S624">
        <v>0.67370399999999997</v>
      </c>
      <c r="T624">
        <v>0.77297700000000003</v>
      </c>
      <c r="U624">
        <v>-0.90437500000000004</v>
      </c>
      <c r="V624">
        <v>0.64408900000000002</v>
      </c>
      <c r="W624">
        <v>1</v>
      </c>
      <c r="X624">
        <v>-0.481686</v>
      </c>
      <c r="Y624">
        <v>0.64298999999999995</v>
      </c>
      <c r="Z624">
        <v>0.59388799999999997</v>
      </c>
      <c r="AA624">
        <v>-1.07159</v>
      </c>
      <c r="AB624">
        <v>0.25322600000000001</v>
      </c>
      <c r="AC624">
        <v>0.14502899999999999</v>
      </c>
      <c r="AD624">
        <v>-1.17963</v>
      </c>
    </row>
    <row r="625" spans="1:30">
      <c r="A625" t="s">
        <v>1914</v>
      </c>
      <c r="B625" t="s">
        <v>1913</v>
      </c>
      <c r="C625" t="s">
        <v>1915</v>
      </c>
      <c r="D625">
        <v>17.900200000000002</v>
      </c>
      <c r="E625">
        <v>17.3414</v>
      </c>
      <c r="F625">
        <v>18.5869</v>
      </c>
      <c r="G625">
        <v>17.851199999999999</v>
      </c>
      <c r="H625">
        <v>19.7881</v>
      </c>
      <c r="I625">
        <v>22.348500000000001</v>
      </c>
      <c r="J625">
        <v>18.403700000000001</v>
      </c>
      <c r="K625">
        <v>15.671099999999999</v>
      </c>
      <c r="L625">
        <v>17.823699999999999</v>
      </c>
      <c r="M625">
        <v>18.616900000000001</v>
      </c>
      <c r="N625">
        <v>19.6584</v>
      </c>
      <c r="O625">
        <v>21.6844</v>
      </c>
      <c r="P625">
        <v>0.199847</v>
      </c>
      <c r="Q625">
        <v>0.21531700000000001</v>
      </c>
      <c r="R625">
        <v>1.64567</v>
      </c>
      <c r="S625">
        <v>0.20549200000000001</v>
      </c>
      <c r="T625">
        <v>0.61501799999999995</v>
      </c>
      <c r="U625">
        <v>1.6990000000000001</v>
      </c>
      <c r="V625">
        <v>0.20077400000000001</v>
      </c>
      <c r="W625">
        <v>1</v>
      </c>
      <c r="X625">
        <v>1.7277499999999999</v>
      </c>
      <c r="Y625">
        <v>6.16067E-2</v>
      </c>
      <c r="Z625">
        <v>0.16538700000000001</v>
      </c>
      <c r="AA625">
        <v>3.2169699999999999</v>
      </c>
      <c r="AB625">
        <v>2.5587599999999999E-2</v>
      </c>
      <c r="AC625">
        <v>2.9419399999999998E-2</v>
      </c>
      <c r="AD625">
        <v>5.5102000000000002</v>
      </c>
    </row>
    <row r="626" spans="1:30">
      <c r="A626" t="s">
        <v>1917</v>
      </c>
      <c r="B626" t="s">
        <v>1916</v>
      </c>
      <c r="C626" t="s">
        <v>1918</v>
      </c>
      <c r="D626">
        <v>14.687099999999999</v>
      </c>
      <c r="E626">
        <v>14.252000000000001</v>
      </c>
      <c r="F626">
        <v>16.259599999999999</v>
      </c>
      <c r="G626">
        <v>14.366400000000001</v>
      </c>
      <c r="H626">
        <v>16.632999999999999</v>
      </c>
      <c r="I626">
        <v>16.290800000000001</v>
      </c>
      <c r="J626">
        <v>15.4811</v>
      </c>
      <c r="K626">
        <v>14.0732</v>
      </c>
      <c r="L626">
        <v>15.070399999999999</v>
      </c>
      <c r="M626">
        <v>14.7041</v>
      </c>
      <c r="N626">
        <v>16.599</v>
      </c>
      <c r="O626">
        <v>17.271000000000001</v>
      </c>
      <c r="P626">
        <v>0.15182399999999999</v>
      </c>
      <c r="Q626">
        <v>0.177761</v>
      </c>
      <c r="R626">
        <v>0.92147500000000004</v>
      </c>
      <c r="S626">
        <v>0.12972800000000001</v>
      </c>
      <c r="T626">
        <v>0.57092100000000001</v>
      </c>
      <c r="U626">
        <v>1.5023899999999999</v>
      </c>
      <c r="V626">
        <v>0.190442</v>
      </c>
      <c r="W626">
        <v>1</v>
      </c>
      <c r="X626">
        <v>0.372643</v>
      </c>
      <c r="Y626">
        <v>1.3722700000000001E-3</v>
      </c>
      <c r="Z626">
        <v>0.20799999999999999</v>
      </c>
      <c r="AA626">
        <v>2.4533499999999999</v>
      </c>
      <c r="AB626">
        <v>3.4347599999999999E-2</v>
      </c>
      <c r="AC626">
        <v>3.9310299999999999E-2</v>
      </c>
      <c r="AD626">
        <v>2.6183200000000002</v>
      </c>
    </row>
    <row r="627" spans="1:30">
      <c r="A627" t="s">
        <v>1919</v>
      </c>
      <c r="B627" t="s">
        <v>3809</v>
      </c>
      <c r="C627" t="s">
        <v>1920</v>
      </c>
      <c r="D627">
        <v>17.5457</v>
      </c>
      <c r="E627">
        <v>17.5335</v>
      </c>
      <c r="F627">
        <v>19.9207</v>
      </c>
      <c r="G627">
        <v>19.581</v>
      </c>
      <c r="H627">
        <v>18.387499999999999</v>
      </c>
      <c r="I627">
        <v>20.4072</v>
      </c>
      <c r="J627">
        <v>18.927700000000002</v>
      </c>
      <c r="K627">
        <v>18.5106</v>
      </c>
      <c r="L627">
        <v>19.5944</v>
      </c>
      <c r="M627">
        <v>19.027799999999999</v>
      </c>
      <c r="N627">
        <v>20.3017</v>
      </c>
      <c r="O627">
        <v>21.818999999999999</v>
      </c>
      <c r="P627">
        <v>0.82342800000000005</v>
      </c>
      <c r="Q627">
        <v>0.71797999999999995</v>
      </c>
      <c r="R627">
        <v>0.214697</v>
      </c>
      <c r="S627">
        <v>7.7926499999999996E-2</v>
      </c>
      <c r="T627">
        <v>0.56994599999999995</v>
      </c>
      <c r="U627">
        <v>1.7355100000000001</v>
      </c>
      <c r="V627">
        <v>0.14976999999999999</v>
      </c>
      <c r="W627">
        <v>1</v>
      </c>
      <c r="X627">
        <v>1.28237</v>
      </c>
      <c r="Y627">
        <v>0.34350799999999998</v>
      </c>
      <c r="Z627">
        <v>0.35257500000000003</v>
      </c>
      <c r="AA627">
        <v>1.32257</v>
      </c>
      <c r="AB627">
        <v>6.9215200000000004E-2</v>
      </c>
      <c r="AC627">
        <v>5.9908000000000003E-2</v>
      </c>
      <c r="AD627">
        <v>3.0911</v>
      </c>
    </row>
    <row r="628" spans="1:30">
      <c r="A628" t="s">
        <v>1921</v>
      </c>
      <c r="B628" t="s">
        <v>3810</v>
      </c>
      <c r="C628" t="s">
        <v>1922</v>
      </c>
      <c r="D628">
        <v>14.5975</v>
      </c>
      <c r="E628">
        <v>18.462</v>
      </c>
      <c r="F628">
        <v>18.752600000000001</v>
      </c>
      <c r="G628">
        <v>18.423999999999999</v>
      </c>
      <c r="H628">
        <v>16.8719</v>
      </c>
      <c r="I628">
        <v>17.642399999999999</v>
      </c>
      <c r="J628">
        <v>16.285</v>
      </c>
      <c r="K628">
        <v>17.158899999999999</v>
      </c>
      <c r="L628">
        <v>16.195</v>
      </c>
      <c r="M628">
        <v>16.530200000000001</v>
      </c>
      <c r="N628">
        <v>17.0855</v>
      </c>
      <c r="O628">
        <v>18.4953</v>
      </c>
      <c r="P628">
        <v>0.156329</v>
      </c>
      <c r="Q628">
        <v>0.18343400000000001</v>
      </c>
      <c r="R628">
        <v>-2.36924</v>
      </c>
      <c r="S628">
        <v>0.83634299999999995</v>
      </c>
      <c r="T628">
        <v>0.88385199999999997</v>
      </c>
      <c r="U628">
        <v>-0.33672000000000002</v>
      </c>
      <c r="V628">
        <v>0.79908299999999999</v>
      </c>
      <c r="W628">
        <v>1</v>
      </c>
      <c r="X628">
        <v>-0.333395</v>
      </c>
      <c r="Y628">
        <v>0.33483499999999999</v>
      </c>
      <c r="Z628">
        <v>0.34468399999999999</v>
      </c>
      <c r="AA628">
        <v>-0.83179499999999995</v>
      </c>
      <c r="AB628">
        <v>0.77161999999999997</v>
      </c>
      <c r="AC628">
        <v>0.51974600000000004</v>
      </c>
      <c r="AD628">
        <v>0.25833800000000001</v>
      </c>
    </row>
    <row r="629" spans="1:30">
      <c r="A629" t="s">
        <v>1923</v>
      </c>
      <c r="B629" t="s">
        <v>3811</v>
      </c>
      <c r="C629" t="s">
        <v>1924</v>
      </c>
      <c r="D629">
        <v>16.249099999999999</v>
      </c>
      <c r="E629">
        <v>20.433700000000002</v>
      </c>
      <c r="F629">
        <v>21.539899999999999</v>
      </c>
      <c r="G629">
        <v>20.173200000000001</v>
      </c>
      <c r="H629">
        <v>19.433399999999999</v>
      </c>
      <c r="I629">
        <v>21.073499999999999</v>
      </c>
      <c r="J629">
        <v>18.837599999999998</v>
      </c>
      <c r="K629">
        <v>19.057500000000001</v>
      </c>
      <c r="L629">
        <v>20.007899999999999</v>
      </c>
      <c r="M629">
        <v>18.5183</v>
      </c>
      <c r="N629">
        <v>20.3034</v>
      </c>
      <c r="O629">
        <v>21.825399999999998</v>
      </c>
      <c r="P629">
        <v>0.27184700000000001</v>
      </c>
      <c r="Q629">
        <v>0.25811000000000001</v>
      </c>
      <c r="R629">
        <v>-2.2022400000000002</v>
      </c>
      <c r="S629">
        <v>0.42315000000000003</v>
      </c>
      <c r="T629">
        <v>0.68956700000000004</v>
      </c>
      <c r="U629">
        <v>1.02833</v>
      </c>
      <c r="V629">
        <v>0.74591499999999999</v>
      </c>
      <c r="W629">
        <v>1</v>
      </c>
      <c r="X629">
        <v>-0.39982800000000002</v>
      </c>
      <c r="Y629">
        <v>0.89395400000000003</v>
      </c>
      <c r="Z629">
        <v>0.88833499999999999</v>
      </c>
      <c r="AA629">
        <v>0.122777</v>
      </c>
      <c r="AB629">
        <v>0.161859</v>
      </c>
      <c r="AC629">
        <v>0.103989</v>
      </c>
      <c r="AD629">
        <v>1.70384</v>
      </c>
    </row>
    <row r="630" spans="1:30">
      <c r="A630" t="s">
        <v>1926</v>
      </c>
      <c r="B630" t="s">
        <v>1925</v>
      </c>
      <c r="C630" t="s">
        <v>1927</v>
      </c>
      <c r="D630">
        <v>18.130700000000001</v>
      </c>
      <c r="E630">
        <v>20.996600000000001</v>
      </c>
      <c r="F630">
        <v>21.141400000000001</v>
      </c>
      <c r="G630">
        <v>21.091699999999999</v>
      </c>
      <c r="H630">
        <v>20.646000000000001</v>
      </c>
      <c r="I630">
        <v>20.042999999999999</v>
      </c>
      <c r="J630">
        <v>18.2029</v>
      </c>
      <c r="K630">
        <v>20.605499999999999</v>
      </c>
      <c r="L630">
        <v>20.584900000000001</v>
      </c>
      <c r="M630">
        <v>20.744199999999999</v>
      </c>
      <c r="N630">
        <v>20.411200000000001</v>
      </c>
      <c r="O630">
        <v>21.145700000000001</v>
      </c>
      <c r="P630">
        <v>5.6491600000000003E-3</v>
      </c>
      <c r="Q630">
        <v>5.2255299999999998E-2</v>
      </c>
      <c r="R630">
        <v>-2.6342699999999999</v>
      </c>
      <c r="S630">
        <v>0.87195699999999998</v>
      </c>
      <c r="T630">
        <v>0.90099499999999999</v>
      </c>
      <c r="U630">
        <v>6.2098500000000001E-2</v>
      </c>
      <c r="V630">
        <v>0.69869999999999999</v>
      </c>
      <c r="W630">
        <v>1</v>
      </c>
      <c r="X630">
        <v>0.116897</v>
      </c>
      <c r="Y630">
        <v>0.35474099999999997</v>
      </c>
      <c r="Z630">
        <v>0.36149100000000001</v>
      </c>
      <c r="AA630">
        <v>-0.27242899999999998</v>
      </c>
      <c r="AB630">
        <v>0.75762399999999996</v>
      </c>
      <c r="AC630">
        <v>0.49721399999999999</v>
      </c>
      <c r="AD630">
        <v>-0.20668700000000001</v>
      </c>
    </row>
    <row r="631" spans="1:30">
      <c r="A631" t="s">
        <v>80</v>
      </c>
      <c r="B631" t="s">
        <v>1928</v>
      </c>
      <c r="C631" t="s">
        <v>1929</v>
      </c>
      <c r="D631">
        <v>19.305800000000001</v>
      </c>
      <c r="E631">
        <v>17.923999999999999</v>
      </c>
      <c r="F631">
        <v>18.503599999999999</v>
      </c>
      <c r="G631">
        <v>18.4925</v>
      </c>
      <c r="H631">
        <v>19.422699999999999</v>
      </c>
      <c r="I631">
        <v>20.329599999999999</v>
      </c>
      <c r="J631">
        <v>18.839200000000002</v>
      </c>
      <c r="K631">
        <v>18.584299999999999</v>
      </c>
      <c r="L631">
        <v>19.2973</v>
      </c>
      <c r="M631">
        <v>18.615400000000001</v>
      </c>
      <c r="N631">
        <v>19.836099999999998</v>
      </c>
      <c r="O631">
        <v>21.1707</v>
      </c>
      <c r="P631">
        <v>0.18021400000000001</v>
      </c>
      <c r="Q631">
        <v>0.20050899999999999</v>
      </c>
      <c r="R631">
        <v>0.81841900000000001</v>
      </c>
      <c r="S631">
        <v>0.33713900000000002</v>
      </c>
      <c r="T631">
        <v>0.64031800000000005</v>
      </c>
      <c r="U631">
        <v>0.64632900000000004</v>
      </c>
      <c r="V631">
        <v>0.46614</v>
      </c>
      <c r="W631">
        <v>1</v>
      </c>
      <c r="X631">
        <v>0.299844</v>
      </c>
      <c r="Y631">
        <v>7.1691500000000005E-2</v>
      </c>
      <c r="Z631">
        <v>0.16220799999999999</v>
      </c>
      <c r="AA631">
        <v>1.37531</v>
      </c>
      <c r="AB631">
        <v>4.2948500000000001E-2</v>
      </c>
      <c r="AC631">
        <v>4.1970100000000003E-2</v>
      </c>
      <c r="AD631">
        <v>2.4960300000000002</v>
      </c>
    </row>
    <row r="632" spans="1:30">
      <c r="A632" t="s">
        <v>1931</v>
      </c>
      <c r="B632" t="s">
        <v>1930</v>
      </c>
      <c r="C632" t="s">
        <v>1932</v>
      </c>
      <c r="D632">
        <v>15.2539</v>
      </c>
      <c r="E632">
        <v>18.875599999999999</v>
      </c>
      <c r="F632">
        <v>16.6709</v>
      </c>
      <c r="G632">
        <v>18.246200000000002</v>
      </c>
      <c r="H632">
        <v>15.6799</v>
      </c>
      <c r="I632">
        <v>16.6327</v>
      </c>
      <c r="J632">
        <v>15.664199999999999</v>
      </c>
      <c r="K632">
        <v>16.447399999999998</v>
      </c>
      <c r="L632">
        <v>16.447199999999999</v>
      </c>
      <c r="M632">
        <v>16.594999999999999</v>
      </c>
      <c r="N632">
        <v>17.316800000000001</v>
      </c>
      <c r="O632">
        <v>18.250699999999998</v>
      </c>
      <c r="P632">
        <v>0.21556900000000001</v>
      </c>
      <c r="Q632">
        <v>0.22805600000000001</v>
      </c>
      <c r="R632">
        <v>-2.20241</v>
      </c>
      <c r="S632">
        <v>0.46134500000000001</v>
      </c>
      <c r="T632">
        <v>0.70709900000000003</v>
      </c>
      <c r="U632">
        <v>-1.10239</v>
      </c>
      <c r="V632">
        <v>0.88476699999999997</v>
      </c>
      <c r="W632">
        <v>1</v>
      </c>
      <c r="X632">
        <v>-0.24087500000000001</v>
      </c>
      <c r="Y632">
        <v>0.51026199999999999</v>
      </c>
      <c r="Z632">
        <v>0.47735300000000003</v>
      </c>
      <c r="AA632">
        <v>-1.16313</v>
      </c>
      <c r="AB632">
        <v>0.894092</v>
      </c>
      <c r="AC632">
        <v>0.75673400000000002</v>
      </c>
      <c r="AD632">
        <v>-0.219753</v>
      </c>
    </row>
    <row r="633" spans="1:30">
      <c r="A633" t="s">
        <v>137</v>
      </c>
      <c r="B633" t="s">
        <v>1933</v>
      </c>
      <c r="C633" t="s">
        <v>1934</v>
      </c>
      <c r="D633">
        <v>17.204599999999999</v>
      </c>
      <c r="E633">
        <v>16.814399999999999</v>
      </c>
      <c r="F633">
        <v>18.9344</v>
      </c>
      <c r="G633">
        <v>16.1021</v>
      </c>
      <c r="H633">
        <v>19.212800000000001</v>
      </c>
      <c r="I633">
        <v>19.340900000000001</v>
      </c>
      <c r="J633">
        <v>17.524999999999999</v>
      </c>
      <c r="K633">
        <v>17.249700000000001</v>
      </c>
      <c r="L633">
        <v>17.789400000000001</v>
      </c>
      <c r="M633">
        <v>17.290500000000002</v>
      </c>
      <c r="N633">
        <v>19.042899999999999</v>
      </c>
      <c r="O633">
        <v>20.136500000000002</v>
      </c>
      <c r="P633">
        <v>0.34334999999999999</v>
      </c>
      <c r="Q633">
        <v>0.318913</v>
      </c>
      <c r="R633">
        <v>0.33277200000000001</v>
      </c>
      <c r="S633">
        <v>0.16207299999999999</v>
      </c>
      <c r="T633">
        <v>0.58834399999999998</v>
      </c>
      <c r="U633">
        <v>1.3298099999999999</v>
      </c>
      <c r="V633">
        <v>0.64875499999999997</v>
      </c>
      <c r="W633">
        <v>1</v>
      </c>
      <c r="X633">
        <v>-0.33572800000000003</v>
      </c>
      <c r="Y633">
        <v>1.22021E-2</v>
      </c>
      <c r="Z633">
        <v>0.110025</v>
      </c>
      <c r="AA633">
        <v>2.0958199999999998</v>
      </c>
      <c r="AB633">
        <v>2.6936600000000002E-2</v>
      </c>
      <c r="AC633">
        <v>3.2907199999999998E-2</v>
      </c>
      <c r="AD633">
        <v>2.7066300000000001</v>
      </c>
    </row>
    <row r="634" spans="1:30">
      <c r="A634" t="s">
        <v>1936</v>
      </c>
      <c r="B634" t="s">
        <v>1935</v>
      </c>
      <c r="C634" t="s">
        <v>1937</v>
      </c>
      <c r="D634">
        <v>16.4754</v>
      </c>
      <c r="E634">
        <v>16.597100000000001</v>
      </c>
      <c r="F634">
        <v>18.120899999999999</v>
      </c>
      <c r="G634">
        <v>17.12</v>
      </c>
      <c r="H634">
        <v>18.3188</v>
      </c>
      <c r="I634">
        <v>18.5946</v>
      </c>
      <c r="J634">
        <v>16.4376</v>
      </c>
      <c r="K634">
        <v>15.767899999999999</v>
      </c>
      <c r="L634">
        <v>15.331200000000001</v>
      </c>
      <c r="M634">
        <v>17.6844</v>
      </c>
      <c r="N634">
        <v>17.749199999999998</v>
      </c>
      <c r="O634">
        <v>19.0899</v>
      </c>
      <c r="P634">
        <v>0.57695600000000002</v>
      </c>
      <c r="Q634">
        <v>0.47953400000000002</v>
      </c>
      <c r="R634">
        <v>0.27402399999999999</v>
      </c>
      <c r="S634">
        <v>0.74463500000000005</v>
      </c>
      <c r="T634">
        <v>0.80790200000000001</v>
      </c>
      <c r="U634">
        <v>0.54353399999999996</v>
      </c>
      <c r="V634">
        <v>0.135542</v>
      </c>
      <c r="W634">
        <v>1</v>
      </c>
      <c r="X634">
        <v>1.21967</v>
      </c>
      <c r="Y634">
        <v>6.6523100000000002E-2</v>
      </c>
      <c r="Z634">
        <v>0.15975</v>
      </c>
      <c r="AA634">
        <v>1.8514699999999999</v>
      </c>
      <c r="AB634">
        <v>3.1421900000000003E-2</v>
      </c>
      <c r="AC634">
        <v>3.92862E-2</v>
      </c>
      <c r="AD634">
        <v>2.6597499999999998</v>
      </c>
    </row>
    <row r="635" spans="1:30">
      <c r="A635" t="s">
        <v>1939</v>
      </c>
      <c r="B635" t="s">
        <v>1938</v>
      </c>
      <c r="C635" t="s">
        <v>1940</v>
      </c>
      <c r="D635">
        <v>17.155200000000001</v>
      </c>
      <c r="E635">
        <v>19.671700000000001</v>
      </c>
      <c r="F635">
        <v>20.536300000000001</v>
      </c>
      <c r="G635">
        <v>18.682600000000001</v>
      </c>
      <c r="H635">
        <v>20.039000000000001</v>
      </c>
      <c r="I635">
        <v>22.617699999999999</v>
      </c>
      <c r="J635">
        <v>17.418700000000001</v>
      </c>
      <c r="K635">
        <v>18.9849</v>
      </c>
      <c r="L635">
        <v>20.070399999999999</v>
      </c>
      <c r="M635">
        <v>15.8771</v>
      </c>
      <c r="N635">
        <v>20.3826</v>
      </c>
      <c r="O635">
        <v>22.055199999999999</v>
      </c>
      <c r="P635">
        <v>3.09637E-2</v>
      </c>
      <c r="Q635">
        <v>8.4969699999999995E-2</v>
      </c>
      <c r="R635">
        <v>-2.0413700000000001</v>
      </c>
      <c r="S635">
        <v>0.14319599999999999</v>
      </c>
      <c r="T635">
        <v>0.57915300000000003</v>
      </c>
      <c r="U635">
        <v>0.97505699999999995</v>
      </c>
      <c r="V635">
        <v>0.29183399999999998</v>
      </c>
      <c r="W635">
        <v>1</v>
      </c>
      <c r="X635">
        <v>-2.0484499999999999</v>
      </c>
      <c r="Y635">
        <v>0.148317</v>
      </c>
      <c r="Z635">
        <v>0.214638</v>
      </c>
      <c r="AA635">
        <v>0.88252399999999998</v>
      </c>
      <c r="AB635">
        <v>2.1086299999999999E-2</v>
      </c>
      <c r="AC635">
        <v>2.2334699999999999E-2</v>
      </c>
      <c r="AD635">
        <v>3.0081799999999999</v>
      </c>
    </row>
    <row r="636" spans="1:30">
      <c r="A636" t="s">
        <v>1942</v>
      </c>
      <c r="B636" t="s">
        <v>1941</v>
      </c>
      <c r="C636" t="s">
        <v>1943</v>
      </c>
      <c r="D636">
        <v>15.1586</v>
      </c>
      <c r="E636">
        <v>20.037299999999998</v>
      </c>
      <c r="F636">
        <v>19.757200000000001</v>
      </c>
      <c r="G636">
        <v>20.154599999999999</v>
      </c>
      <c r="H636">
        <v>19.2379</v>
      </c>
      <c r="I636">
        <v>18.581900000000001</v>
      </c>
      <c r="J636">
        <v>16.808199999999999</v>
      </c>
      <c r="K636">
        <v>18.856000000000002</v>
      </c>
      <c r="L636">
        <v>19.5412</v>
      </c>
      <c r="M636">
        <v>19.961400000000001</v>
      </c>
      <c r="N636">
        <v>17.323499999999999</v>
      </c>
      <c r="O636">
        <v>18.000599999999999</v>
      </c>
      <c r="P636">
        <v>7.61299E-2</v>
      </c>
      <c r="Q636">
        <v>0.119009</v>
      </c>
      <c r="R636">
        <v>-3.4632900000000002</v>
      </c>
      <c r="S636">
        <v>0.76797199999999999</v>
      </c>
      <c r="T636">
        <v>0.82995399999999997</v>
      </c>
      <c r="U636">
        <v>0.202541</v>
      </c>
      <c r="V636">
        <v>0.41445399999999999</v>
      </c>
      <c r="W636">
        <v>1</v>
      </c>
      <c r="X636">
        <v>0.61134100000000002</v>
      </c>
      <c r="Y636">
        <v>0.40879799999999999</v>
      </c>
      <c r="Z636">
        <v>0.40088800000000002</v>
      </c>
      <c r="AA636">
        <v>-1.16597</v>
      </c>
      <c r="AB636">
        <v>0.22129599999999999</v>
      </c>
      <c r="AC636">
        <v>0.128077</v>
      </c>
      <c r="AD636">
        <v>-1.15543</v>
      </c>
    </row>
    <row r="637" spans="1:30">
      <c r="A637" t="s">
        <v>1945</v>
      </c>
      <c r="B637" t="s">
        <v>1944</v>
      </c>
      <c r="C637" t="s">
        <v>1946</v>
      </c>
      <c r="D637">
        <v>14.1852</v>
      </c>
      <c r="E637">
        <v>18.555599999999998</v>
      </c>
      <c r="F637">
        <v>19.3324</v>
      </c>
      <c r="G637">
        <v>15.170999999999999</v>
      </c>
      <c r="H637">
        <v>19.684799999999999</v>
      </c>
      <c r="I637">
        <v>20.459399999999999</v>
      </c>
      <c r="J637">
        <v>14.672000000000001</v>
      </c>
      <c r="K637">
        <v>16.4619</v>
      </c>
      <c r="L637">
        <v>16.527000000000001</v>
      </c>
      <c r="M637">
        <v>16.124199999999998</v>
      </c>
      <c r="N637">
        <v>19.0306</v>
      </c>
      <c r="O637">
        <v>21.2288</v>
      </c>
      <c r="P637">
        <v>0.103243</v>
      </c>
      <c r="Q637">
        <v>0.13603799999999999</v>
      </c>
      <c r="R637">
        <v>-3.0801400000000001</v>
      </c>
      <c r="S637">
        <v>0.83233199999999996</v>
      </c>
      <c r="T637">
        <v>0.879556</v>
      </c>
      <c r="U637">
        <v>0.420989</v>
      </c>
      <c r="V637">
        <v>0.24706600000000001</v>
      </c>
      <c r="W637">
        <v>1</v>
      </c>
      <c r="X637">
        <v>-1.8611</v>
      </c>
      <c r="Y637">
        <v>0.23386499999999999</v>
      </c>
      <c r="Z637">
        <v>0.274003</v>
      </c>
      <c r="AA637">
        <v>1.849</v>
      </c>
      <c r="AB637">
        <v>9.5983499999999999E-2</v>
      </c>
      <c r="AC637">
        <v>6.7108200000000007E-2</v>
      </c>
      <c r="AD637">
        <v>3.3353999999999999</v>
      </c>
    </row>
    <row r="638" spans="1:30">
      <c r="A638" t="s">
        <v>1948</v>
      </c>
      <c r="B638" t="s">
        <v>1947</v>
      </c>
      <c r="C638" t="s">
        <v>1949</v>
      </c>
      <c r="D638">
        <v>20.580400000000001</v>
      </c>
      <c r="E638">
        <v>19.671099999999999</v>
      </c>
      <c r="F638">
        <v>20.562899999999999</v>
      </c>
      <c r="G638">
        <v>17.072099999999999</v>
      </c>
      <c r="H638">
        <v>20.570900000000002</v>
      </c>
      <c r="I638">
        <v>20.699400000000001</v>
      </c>
      <c r="J638">
        <v>20.970700000000001</v>
      </c>
      <c r="K638">
        <v>16.919</v>
      </c>
      <c r="L638">
        <v>17.616399999999999</v>
      </c>
      <c r="M638">
        <v>19.299399999999999</v>
      </c>
      <c r="N638">
        <v>19.917200000000001</v>
      </c>
      <c r="O638">
        <v>20.898199999999999</v>
      </c>
      <c r="P638">
        <v>0.216223</v>
      </c>
      <c r="Q638">
        <v>0.22664200000000001</v>
      </c>
      <c r="R638">
        <v>2.4805199999999998</v>
      </c>
      <c r="S638">
        <v>0.73151600000000006</v>
      </c>
      <c r="T638">
        <v>0.79977900000000002</v>
      </c>
      <c r="U638">
        <v>0.79460600000000003</v>
      </c>
      <c r="V638">
        <v>0.95638599999999996</v>
      </c>
      <c r="W638">
        <v>1</v>
      </c>
      <c r="X638">
        <v>-0.109292</v>
      </c>
      <c r="Y638">
        <v>0.30210999999999999</v>
      </c>
      <c r="Z638">
        <v>0.32409700000000002</v>
      </c>
      <c r="AA638">
        <v>1.94902</v>
      </c>
      <c r="AB638">
        <v>0.21121699999999999</v>
      </c>
      <c r="AC638">
        <v>0.123182</v>
      </c>
      <c r="AD638">
        <v>2.5037600000000002</v>
      </c>
    </row>
    <row r="639" spans="1:30">
      <c r="A639" t="s">
        <v>1951</v>
      </c>
      <c r="B639" t="s">
        <v>1950</v>
      </c>
      <c r="C639" t="s">
        <v>1952</v>
      </c>
      <c r="D639">
        <v>19.213799999999999</v>
      </c>
      <c r="E639">
        <v>17.814699999999998</v>
      </c>
      <c r="F639">
        <v>17.3139</v>
      </c>
      <c r="G639">
        <v>16.514800000000001</v>
      </c>
      <c r="H639">
        <v>18.8004</v>
      </c>
      <c r="I639">
        <v>16.665500000000002</v>
      </c>
      <c r="J639">
        <v>19.063500000000001</v>
      </c>
      <c r="K639">
        <v>17.052900000000001</v>
      </c>
      <c r="L639">
        <v>18.019300000000001</v>
      </c>
      <c r="M639">
        <v>15.8596</v>
      </c>
      <c r="N639">
        <v>16.273299999999999</v>
      </c>
      <c r="O639">
        <v>18.107700000000001</v>
      </c>
      <c r="P639">
        <v>4.81404E-2</v>
      </c>
      <c r="Q639">
        <v>9.75573E-2</v>
      </c>
      <c r="R639">
        <v>1.7048300000000001</v>
      </c>
      <c r="S639">
        <v>0.69771499999999997</v>
      </c>
      <c r="T639">
        <v>0.787323</v>
      </c>
      <c r="U639">
        <v>0.23280999999999999</v>
      </c>
      <c r="V639">
        <v>0.13120299999999999</v>
      </c>
      <c r="W639">
        <v>1</v>
      </c>
      <c r="X639">
        <v>-1.24654</v>
      </c>
      <c r="Y639">
        <v>0.94484199999999996</v>
      </c>
      <c r="Z639">
        <v>0.942299</v>
      </c>
      <c r="AA639">
        <v>0.103101</v>
      </c>
      <c r="AB639">
        <v>0.95912399999999998</v>
      </c>
      <c r="AC639">
        <v>0.91761099999999995</v>
      </c>
      <c r="AD639">
        <v>-4.7183999999999997E-2</v>
      </c>
    </row>
    <row r="640" spans="1:30">
      <c r="A640" t="s">
        <v>207</v>
      </c>
      <c r="B640" t="s">
        <v>3812</v>
      </c>
      <c r="C640" t="s">
        <v>1953</v>
      </c>
      <c r="D640">
        <v>19.699000000000002</v>
      </c>
      <c r="E640">
        <v>19.769300000000001</v>
      </c>
      <c r="F640">
        <v>19.7713</v>
      </c>
      <c r="G640">
        <v>17.1601</v>
      </c>
      <c r="H640">
        <v>20.579499999999999</v>
      </c>
      <c r="I640">
        <v>21.732600000000001</v>
      </c>
      <c r="J640">
        <v>19.161000000000001</v>
      </c>
      <c r="K640">
        <v>18.911899999999999</v>
      </c>
      <c r="L640">
        <v>19.4693</v>
      </c>
      <c r="M640">
        <v>19.206299999999999</v>
      </c>
      <c r="N640">
        <v>20.613</v>
      </c>
      <c r="O640">
        <v>22.04</v>
      </c>
      <c r="P640">
        <v>0.87607800000000002</v>
      </c>
      <c r="Q640">
        <v>0.79266599999999998</v>
      </c>
      <c r="R640">
        <v>8.9384099999999994E-2</v>
      </c>
      <c r="S640">
        <v>0.601024</v>
      </c>
      <c r="T640">
        <v>0.73182599999999998</v>
      </c>
      <c r="U640">
        <v>0.27968999999999999</v>
      </c>
      <c r="V640">
        <v>0.40631299999999998</v>
      </c>
      <c r="W640">
        <v>1</v>
      </c>
      <c r="X640">
        <v>-1.1574</v>
      </c>
      <c r="Y640">
        <v>9.9606399999999998E-2</v>
      </c>
      <c r="Z640">
        <v>0.193191</v>
      </c>
      <c r="AA640">
        <v>1.2556700000000001</v>
      </c>
      <c r="AB640">
        <v>3.0547100000000001E-2</v>
      </c>
      <c r="AC640">
        <v>3.8717000000000001E-2</v>
      </c>
      <c r="AD640">
        <v>2.5456799999999999</v>
      </c>
    </row>
    <row r="641" spans="1:30">
      <c r="A641" t="s">
        <v>1955</v>
      </c>
      <c r="B641" t="s">
        <v>1954</v>
      </c>
      <c r="C641" t="s">
        <v>1956</v>
      </c>
      <c r="D641">
        <v>18.2026</v>
      </c>
      <c r="E641">
        <v>15.543100000000001</v>
      </c>
      <c r="F641">
        <v>17.903500000000001</v>
      </c>
      <c r="G641">
        <v>17.410399999999999</v>
      </c>
      <c r="H641">
        <v>19.5593</v>
      </c>
      <c r="I641">
        <v>19.571000000000002</v>
      </c>
      <c r="J641">
        <v>16.7333</v>
      </c>
      <c r="K641">
        <v>17.311399999999999</v>
      </c>
      <c r="L641">
        <v>17.709599999999998</v>
      </c>
      <c r="M641">
        <v>16.8034</v>
      </c>
      <c r="N641">
        <v>17.564800000000002</v>
      </c>
      <c r="O641">
        <v>18.822800000000001</v>
      </c>
      <c r="P641">
        <v>0.46085300000000001</v>
      </c>
      <c r="Q641">
        <v>0.40532800000000002</v>
      </c>
      <c r="R641">
        <v>1.0407</v>
      </c>
      <c r="S641">
        <v>0.26112299999999999</v>
      </c>
      <c r="T641">
        <v>0.62992899999999996</v>
      </c>
      <c r="U641">
        <v>1.37927</v>
      </c>
      <c r="V641">
        <v>0.54278400000000004</v>
      </c>
      <c r="W641">
        <v>1</v>
      </c>
      <c r="X641">
        <v>0.67963600000000002</v>
      </c>
      <c r="Y641">
        <v>0.25035800000000002</v>
      </c>
      <c r="Z641">
        <v>0.28011799999999998</v>
      </c>
      <c r="AA641">
        <v>2.1348199999999999</v>
      </c>
      <c r="AB641">
        <v>0.10208100000000001</v>
      </c>
      <c r="AC641">
        <v>7.1086800000000006E-2</v>
      </c>
      <c r="AD641">
        <v>2.76966</v>
      </c>
    </row>
    <row r="642" spans="1:30">
      <c r="A642" t="s">
        <v>108</v>
      </c>
      <c r="B642" t="s">
        <v>3813</v>
      </c>
      <c r="C642" t="s">
        <v>1957</v>
      </c>
      <c r="D642">
        <v>19.908999999999999</v>
      </c>
      <c r="E642">
        <v>18.8963</v>
      </c>
      <c r="F642">
        <v>19.539200000000001</v>
      </c>
      <c r="G642">
        <v>17.763000000000002</v>
      </c>
      <c r="H642">
        <v>19.459700000000002</v>
      </c>
      <c r="I642">
        <v>20.462800000000001</v>
      </c>
      <c r="J642">
        <v>19.180700000000002</v>
      </c>
      <c r="K642">
        <v>18.620799999999999</v>
      </c>
      <c r="L642">
        <v>19.147099999999998</v>
      </c>
      <c r="M642">
        <v>18.810099999999998</v>
      </c>
      <c r="N642">
        <v>20.372</v>
      </c>
      <c r="O642">
        <v>21.9346</v>
      </c>
      <c r="P642">
        <v>0.180866</v>
      </c>
      <c r="Q642">
        <v>0.200603</v>
      </c>
      <c r="R642">
        <v>0.78627400000000003</v>
      </c>
      <c r="S642">
        <v>0.134829</v>
      </c>
      <c r="T642">
        <v>0.57570500000000002</v>
      </c>
      <c r="U642">
        <v>0.58459899999999998</v>
      </c>
      <c r="V642">
        <v>0.47522700000000001</v>
      </c>
      <c r="W642">
        <v>1</v>
      </c>
      <c r="X642">
        <v>-0.47201100000000001</v>
      </c>
      <c r="Y642">
        <v>0.13580900000000001</v>
      </c>
      <c r="Z642">
        <v>0.20514399999999999</v>
      </c>
      <c r="AA642">
        <v>1.1573199999999999</v>
      </c>
      <c r="AB642">
        <v>8.2634299999999994E-2</v>
      </c>
      <c r="AC642">
        <v>6.4000000000000001E-2</v>
      </c>
      <c r="AD642">
        <v>2.4401199999999998</v>
      </c>
    </row>
    <row r="643" spans="1:30">
      <c r="A643" t="s">
        <v>1959</v>
      </c>
      <c r="B643" t="s">
        <v>1958</v>
      </c>
      <c r="C643" t="s">
        <v>1960</v>
      </c>
      <c r="D643">
        <v>15.738300000000001</v>
      </c>
      <c r="E643">
        <v>18.979500000000002</v>
      </c>
      <c r="F643">
        <v>19.223299999999998</v>
      </c>
      <c r="G643">
        <v>19.225899999999999</v>
      </c>
      <c r="H643">
        <v>14.5709</v>
      </c>
      <c r="I643">
        <v>16.927299999999999</v>
      </c>
      <c r="J643">
        <v>16.0839</v>
      </c>
      <c r="K643">
        <v>18.488700000000001</v>
      </c>
      <c r="L643">
        <v>15.2447</v>
      </c>
      <c r="M643">
        <v>18.846399999999999</v>
      </c>
      <c r="N643">
        <v>16.110299999999999</v>
      </c>
      <c r="O643">
        <v>17.937799999999999</v>
      </c>
      <c r="P643">
        <v>1.1115099999999999E-2</v>
      </c>
      <c r="Q643">
        <v>5.4202199999999999E-2</v>
      </c>
      <c r="R643">
        <v>-2.82301</v>
      </c>
      <c r="S643">
        <v>0.53224300000000002</v>
      </c>
      <c r="T643">
        <v>0.72110399999999997</v>
      </c>
      <c r="U643">
        <v>-1.50013</v>
      </c>
      <c r="V643">
        <v>0.43293300000000001</v>
      </c>
      <c r="W643">
        <v>1</v>
      </c>
      <c r="X643">
        <v>0.302006</v>
      </c>
      <c r="Y643">
        <v>5.2273399999999998E-2</v>
      </c>
      <c r="Z643">
        <v>0.15407799999999999</v>
      </c>
      <c r="AA643">
        <v>-3.3935200000000001</v>
      </c>
      <c r="AB643">
        <v>0.14640400000000001</v>
      </c>
      <c r="AC643">
        <v>9.2172900000000002E-2</v>
      </c>
      <c r="AD643">
        <v>-1.3016099999999999</v>
      </c>
    </row>
    <row r="644" spans="1:30">
      <c r="A644" t="s">
        <v>240</v>
      </c>
      <c r="B644" t="s">
        <v>3814</v>
      </c>
      <c r="C644" t="s">
        <v>1961</v>
      </c>
      <c r="D644">
        <v>15.578099999999999</v>
      </c>
      <c r="E644">
        <v>19.054300000000001</v>
      </c>
      <c r="F644">
        <v>17.874199999999998</v>
      </c>
      <c r="G644">
        <v>18.4636</v>
      </c>
      <c r="H644">
        <v>18.5181</v>
      </c>
      <c r="I644">
        <v>20.918500000000002</v>
      </c>
      <c r="J644">
        <v>18.307099999999998</v>
      </c>
      <c r="K644">
        <v>17.989799999999999</v>
      </c>
      <c r="L644">
        <v>18.812200000000001</v>
      </c>
      <c r="M644">
        <v>18.318200000000001</v>
      </c>
      <c r="N644">
        <v>19.6066</v>
      </c>
      <c r="O644">
        <v>21.322600000000001</v>
      </c>
      <c r="P644">
        <v>0.39362900000000001</v>
      </c>
      <c r="Q644">
        <v>0.35333500000000001</v>
      </c>
      <c r="R644">
        <v>-1.57944</v>
      </c>
      <c r="S644">
        <v>0.82447999999999999</v>
      </c>
      <c r="T644">
        <v>0.87492599999999998</v>
      </c>
      <c r="U644">
        <v>-0.178867</v>
      </c>
      <c r="V644">
        <v>0.82987599999999995</v>
      </c>
      <c r="W644">
        <v>1</v>
      </c>
      <c r="X644">
        <v>-0.13115099999999999</v>
      </c>
      <c r="Y644">
        <v>0.55142199999999997</v>
      </c>
      <c r="Z644">
        <v>0.51218900000000001</v>
      </c>
      <c r="AA644">
        <v>0.54031200000000001</v>
      </c>
      <c r="AB644">
        <v>4.4798999999999999E-2</v>
      </c>
      <c r="AC644">
        <v>4.23667E-2</v>
      </c>
      <c r="AD644">
        <v>2.5984699999999998</v>
      </c>
    </row>
    <row r="645" spans="1:30">
      <c r="A645" t="s">
        <v>168</v>
      </c>
      <c r="B645" t="s">
        <v>1962</v>
      </c>
      <c r="C645" t="s">
        <v>1963</v>
      </c>
      <c r="D645">
        <v>15.3508</v>
      </c>
      <c r="E645">
        <v>21.325299999999999</v>
      </c>
      <c r="F645">
        <v>21.9253</v>
      </c>
      <c r="G645">
        <v>21.4468</v>
      </c>
      <c r="H645">
        <v>19.965199999999999</v>
      </c>
      <c r="I645">
        <v>20.9815</v>
      </c>
      <c r="J645">
        <v>18.962299999999999</v>
      </c>
      <c r="K645">
        <v>18.882300000000001</v>
      </c>
      <c r="L645">
        <v>20.339700000000001</v>
      </c>
      <c r="M645">
        <v>19.3932</v>
      </c>
      <c r="N645">
        <v>19.842199999999998</v>
      </c>
      <c r="O645">
        <v>21.8368</v>
      </c>
      <c r="P645">
        <v>0.30898999999999999</v>
      </c>
      <c r="Q645">
        <v>0.28027600000000003</v>
      </c>
      <c r="R645">
        <v>-2.94726</v>
      </c>
      <c r="S645">
        <v>0.55313299999999999</v>
      </c>
      <c r="T645">
        <v>0.72234100000000001</v>
      </c>
      <c r="U645">
        <v>1.02868</v>
      </c>
      <c r="V645">
        <v>0.861236</v>
      </c>
      <c r="W645">
        <v>1</v>
      </c>
      <c r="X645">
        <v>0.31620300000000001</v>
      </c>
      <c r="Y645">
        <v>0.88507899999999995</v>
      </c>
      <c r="Z645">
        <v>0.87078900000000004</v>
      </c>
      <c r="AA645">
        <v>-0.20009399999999999</v>
      </c>
      <c r="AB645">
        <v>0.41933399999999998</v>
      </c>
      <c r="AC645">
        <v>0.21185499999999999</v>
      </c>
      <c r="AD645">
        <v>1.3053600000000001</v>
      </c>
    </row>
    <row r="646" spans="1:30">
      <c r="A646" t="s">
        <v>1965</v>
      </c>
      <c r="B646" t="s">
        <v>1964</v>
      </c>
      <c r="C646" t="s">
        <v>1966</v>
      </c>
      <c r="D646">
        <v>19.385899999999999</v>
      </c>
      <c r="E646">
        <v>20.832000000000001</v>
      </c>
      <c r="F646">
        <v>17.529800000000002</v>
      </c>
      <c r="G646">
        <v>19.477</v>
      </c>
      <c r="H646">
        <v>18.260100000000001</v>
      </c>
      <c r="I646">
        <v>17.8065</v>
      </c>
      <c r="J646">
        <v>18.8871</v>
      </c>
      <c r="K646">
        <v>18.597100000000001</v>
      </c>
      <c r="L646">
        <v>19.618200000000002</v>
      </c>
      <c r="M646">
        <v>18.8614</v>
      </c>
      <c r="N646">
        <v>20.113099999999999</v>
      </c>
      <c r="O646">
        <v>21.6494</v>
      </c>
      <c r="P646">
        <v>0.66381400000000002</v>
      </c>
      <c r="Q646">
        <v>0.54733399999999999</v>
      </c>
      <c r="R646">
        <v>-0.57799500000000004</v>
      </c>
      <c r="S646">
        <v>0.53356300000000001</v>
      </c>
      <c r="T646">
        <v>0.72225300000000003</v>
      </c>
      <c r="U646">
        <v>-1.14052</v>
      </c>
      <c r="V646">
        <v>0.68430299999999999</v>
      </c>
      <c r="W646">
        <v>1</v>
      </c>
      <c r="X646">
        <v>-0.54537400000000003</v>
      </c>
      <c r="Y646">
        <v>0.75092700000000001</v>
      </c>
      <c r="Z646">
        <v>0.72174400000000005</v>
      </c>
      <c r="AA646">
        <v>-0.52795499999999995</v>
      </c>
      <c r="AB646">
        <v>0.99572000000000005</v>
      </c>
      <c r="AC646">
        <v>0.99273199999999995</v>
      </c>
      <c r="AD646">
        <v>1.34535E-2</v>
      </c>
    </row>
    <row r="647" spans="1:30">
      <c r="A647" t="s">
        <v>42</v>
      </c>
      <c r="B647" t="s">
        <v>1967</v>
      </c>
      <c r="C647" t="s">
        <v>1968</v>
      </c>
      <c r="D647">
        <v>16.918700000000001</v>
      </c>
      <c r="E647">
        <v>17.334700000000002</v>
      </c>
      <c r="F647">
        <v>18.164100000000001</v>
      </c>
      <c r="G647">
        <v>14.1988</v>
      </c>
      <c r="H647">
        <v>18.232800000000001</v>
      </c>
      <c r="I647">
        <v>20.2392</v>
      </c>
      <c r="J647">
        <v>15.523400000000001</v>
      </c>
      <c r="K647">
        <v>15.958600000000001</v>
      </c>
      <c r="L647">
        <v>19.218900000000001</v>
      </c>
      <c r="M647">
        <v>16.257300000000001</v>
      </c>
      <c r="N647">
        <v>16.884499999999999</v>
      </c>
      <c r="O647">
        <v>18.654199999999999</v>
      </c>
      <c r="P647">
        <v>0.70640499999999995</v>
      </c>
      <c r="Q647">
        <v>0.58290399999999998</v>
      </c>
      <c r="R647">
        <v>-0.42559200000000003</v>
      </c>
      <c r="S647">
        <v>0.142341</v>
      </c>
      <c r="T647">
        <v>0.58123100000000005</v>
      </c>
      <c r="U647">
        <v>2.0448499999999998</v>
      </c>
      <c r="V647">
        <v>0.37048300000000001</v>
      </c>
      <c r="W647">
        <v>1</v>
      </c>
      <c r="X647">
        <v>-1.41855</v>
      </c>
      <c r="Y647">
        <v>0.44367000000000001</v>
      </c>
      <c r="Z647">
        <v>0.43170900000000001</v>
      </c>
      <c r="AA647">
        <v>0.91203100000000004</v>
      </c>
      <c r="AB647">
        <v>0.116449</v>
      </c>
      <c r="AC647">
        <v>7.5666200000000003E-2</v>
      </c>
      <c r="AD647">
        <v>2.8000799999999999</v>
      </c>
    </row>
    <row r="648" spans="1:30">
      <c r="A648" t="s">
        <v>1970</v>
      </c>
      <c r="B648" t="s">
        <v>1969</v>
      </c>
      <c r="C648" t="s">
        <v>1971</v>
      </c>
      <c r="D648">
        <v>14.231999999999999</v>
      </c>
      <c r="E648">
        <v>16.9772</v>
      </c>
      <c r="F648">
        <v>16.972100000000001</v>
      </c>
      <c r="G648">
        <v>14.5221</v>
      </c>
      <c r="H648">
        <v>16.5594</v>
      </c>
      <c r="I648">
        <v>18.18</v>
      </c>
      <c r="J648">
        <v>15.7829</v>
      </c>
      <c r="K648">
        <v>16.058499999999999</v>
      </c>
      <c r="L648">
        <v>15.410500000000001</v>
      </c>
      <c r="M648">
        <v>15.638</v>
      </c>
      <c r="N648">
        <v>16.0611</v>
      </c>
      <c r="O648">
        <v>17.667999999999999</v>
      </c>
      <c r="P648">
        <v>0.23575699999999999</v>
      </c>
      <c r="Q648">
        <v>0.236932</v>
      </c>
      <c r="R648">
        <v>-1.51044</v>
      </c>
      <c r="S648">
        <v>0.75296600000000002</v>
      </c>
      <c r="T648">
        <v>0.81576099999999996</v>
      </c>
      <c r="U648">
        <v>-0.32661000000000001</v>
      </c>
      <c r="V648">
        <v>0.18493200000000001</v>
      </c>
      <c r="W648">
        <v>1</v>
      </c>
      <c r="X648">
        <v>-1.4378299999999999</v>
      </c>
      <c r="Y648">
        <v>0.72951999999999995</v>
      </c>
      <c r="Z648">
        <v>0.70121500000000003</v>
      </c>
      <c r="AA648">
        <v>-0.20762800000000001</v>
      </c>
      <c r="AB648">
        <v>0.116032</v>
      </c>
      <c r="AC648">
        <v>7.4954400000000004E-2</v>
      </c>
      <c r="AD648">
        <v>1.4060600000000001</v>
      </c>
    </row>
    <row r="649" spans="1:30">
      <c r="A649" t="s">
        <v>1973</v>
      </c>
      <c r="B649" t="s">
        <v>1972</v>
      </c>
      <c r="C649" t="s">
        <v>1974</v>
      </c>
      <c r="D649">
        <v>14.7395</v>
      </c>
      <c r="E649">
        <v>19.630500000000001</v>
      </c>
      <c r="F649">
        <v>20.108000000000001</v>
      </c>
      <c r="G649">
        <v>19.2148</v>
      </c>
      <c r="H649">
        <v>20.2377</v>
      </c>
      <c r="I649">
        <v>16.5258</v>
      </c>
      <c r="J649">
        <v>15.3035</v>
      </c>
      <c r="K649">
        <v>18.545500000000001</v>
      </c>
      <c r="L649">
        <v>18.258400000000002</v>
      </c>
      <c r="M649">
        <v>17.374300000000002</v>
      </c>
      <c r="N649">
        <v>17.747299999999999</v>
      </c>
      <c r="O649">
        <v>20.029299999999999</v>
      </c>
      <c r="P649">
        <v>2.18683E-2</v>
      </c>
      <c r="Q649">
        <v>7.8216599999999997E-2</v>
      </c>
      <c r="R649">
        <v>-4.0664999999999996</v>
      </c>
      <c r="S649">
        <v>0.93732199999999999</v>
      </c>
      <c r="T649">
        <v>0.95867199999999997</v>
      </c>
      <c r="U649">
        <v>9.5221500000000001E-2</v>
      </c>
      <c r="V649">
        <v>0.53502300000000003</v>
      </c>
      <c r="W649">
        <v>1</v>
      </c>
      <c r="X649">
        <v>-0.79343399999999997</v>
      </c>
      <c r="Y649">
        <v>0.95037700000000003</v>
      </c>
      <c r="Z649">
        <v>0.94930800000000004</v>
      </c>
      <c r="AA649">
        <v>-9.5436999999999994E-2</v>
      </c>
      <c r="AB649">
        <v>0.70172100000000004</v>
      </c>
      <c r="AC649">
        <v>0.41563</v>
      </c>
      <c r="AD649">
        <v>-0.81045800000000001</v>
      </c>
    </row>
    <row r="650" spans="1:30">
      <c r="A650" t="s">
        <v>1976</v>
      </c>
      <c r="B650" t="s">
        <v>1975</v>
      </c>
      <c r="C650" t="s">
        <v>1977</v>
      </c>
      <c r="D650">
        <v>15.7544</v>
      </c>
      <c r="E650">
        <v>19.774100000000001</v>
      </c>
      <c r="F650">
        <v>18.709199999999999</v>
      </c>
      <c r="G650">
        <v>20.4541</v>
      </c>
      <c r="H650">
        <v>19.842600000000001</v>
      </c>
      <c r="I650">
        <v>18.441500000000001</v>
      </c>
      <c r="J650">
        <v>16.1524</v>
      </c>
      <c r="K650">
        <v>19.359000000000002</v>
      </c>
      <c r="L650">
        <v>19.106100000000001</v>
      </c>
      <c r="M650">
        <v>19.893999999999998</v>
      </c>
      <c r="N650">
        <v>19.616099999999999</v>
      </c>
      <c r="O650">
        <v>19.082799999999999</v>
      </c>
      <c r="P650">
        <v>6.2739600000000003E-3</v>
      </c>
      <c r="Q650">
        <v>5.1999999999999998E-2</v>
      </c>
      <c r="R650">
        <v>-3.61313</v>
      </c>
      <c r="S650">
        <v>0.14873</v>
      </c>
      <c r="T650">
        <v>0.58104500000000003</v>
      </c>
      <c r="U650">
        <v>-0.65887300000000004</v>
      </c>
      <c r="V650">
        <v>0.22348399999999999</v>
      </c>
      <c r="W650">
        <v>1</v>
      </c>
      <c r="X650">
        <v>0.60750099999999996</v>
      </c>
      <c r="Y650">
        <v>0.56234499999999998</v>
      </c>
      <c r="Z650">
        <v>0.52136700000000002</v>
      </c>
      <c r="AA650">
        <v>0.162773</v>
      </c>
      <c r="AB650">
        <v>0.169819</v>
      </c>
      <c r="AC650">
        <v>0.10753</v>
      </c>
      <c r="AD650">
        <v>-0.80443600000000004</v>
      </c>
    </row>
    <row r="651" spans="1:30">
      <c r="A651" t="s">
        <v>1979</v>
      </c>
      <c r="B651" t="s">
        <v>1978</v>
      </c>
      <c r="C651" t="s">
        <v>1980</v>
      </c>
      <c r="D651">
        <v>17.853000000000002</v>
      </c>
      <c r="E651">
        <v>17.145399999999999</v>
      </c>
      <c r="F651">
        <v>17.3809</v>
      </c>
      <c r="G651">
        <v>16.780200000000001</v>
      </c>
      <c r="H651">
        <v>19.809899999999999</v>
      </c>
      <c r="I651">
        <v>21.5336</v>
      </c>
      <c r="J651">
        <v>18.115200000000002</v>
      </c>
      <c r="K651">
        <v>17.753299999999999</v>
      </c>
      <c r="L651">
        <v>18.866299999999999</v>
      </c>
      <c r="M651">
        <v>18.266300000000001</v>
      </c>
      <c r="N651">
        <v>19.498100000000001</v>
      </c>
      <c r="O651">
        <v>21.453299999999999</v>
      </c>
      <c r="P651">
        <v>0.24756700000000001</v>
      </c>
      <c r="Q651">
        <v>0.23960100000000001</v>
      </c>
      <c r="R651">
        <v>0.53476900000000005</v>
      </c>
      <c r="S651">
        <v>0.48922500000000002</v>
      </c>
      <c r="T651">
        <v>0.70983300000000005</v>
      </c>
      <c r="U651">
        <v>0.67424499999999998</v>
      </c>
      <c r="V651">
        <v>0.93504200000000004</v>
      </c>
      <c r="W651">
        <v>1</v>
      </c>
      <c r="X651">
        <v>7.39012E-2</v>
      </c>
      <c r="Y651">
        <v>2.3174699999999999E-2</v>
      </c>
      <c r="Z651">
        <v>0.107845</v>
      </c>
      <c r="AA651">
        <v>2.2046399999999999</v>
      </c>
      <c r="AB651">
        <v>5.6978799999999998E-3</v>
      </c>
      <c r="AC651">
        <v>1.12593E-2</v>
      </c>
      <c r="AD651">
        <v>4.0440800000000001</v>
      </c>
    </row>
    <row r="652" spans="1:30">
      <c r="A652" t="s">
        <v>345</v>
      </c>
      <c r="B652" t="s">
        <v>1981</v>
      </c>
      <c r="C652" t="s">
        <v>1982</v>
      </c>
      <c r="D652">
        <v>19.050799999999999</v>
      </c>
      <c r="E652">
        <v>17.565899999999999</v>
      </c>
      <c r="F652">
        <v>17.950800000000001</v>
      </c>
      <c r="G652">
        <v>15.67</v>
      </c>
      <c r="H652">
        <v>19.127700000000001</v>
      </c>
      <c r="I652">
        <v>20.516200000000001</v>
      </c>
      <c r="J652">
        <v>18.570399999999999</v>
      </c>
      <c r="K652">
        <v>17.262</v>
      </c>
      <c r="L652">
        <v>17.605499999999999</v>
      </c>
      <c r="M652">
        <v>18.122499999999999</v>
      </c>
      <c r="N652">
        <v>18.8461</v>
      </c>
      <c r="O652">
        <v>18.669699999999999</v>
      </c>
      <c r="P652">
        <v>3.90041E-2</v>
      </c>
      <c r="Q652">
        <v>9.8689399999999997E-2</v>
      </c>
      <c r="R652">
        <v>1.39666</v>
      </c>
      <c r="S652">
        <v>0.25416699999999998</v>
      </c>
      <c r="T652">
        <v>0.61802800000000002</v>
      </c>
      <c r="U652">
        <v>0.36422399999999999</v>
      </c>
      <c r="V652">
        <v>0.71597699999999997</v>
      </c>
      <c r="W652">
        <v>1</v>
      </c>
      <c r="X652">
        <v>-0.51763199999999998</v>
      </c>
      <c r="Y652">
        <v>1.6904300000000001E-2</v>
      </c>
      <c r="Z652">
        <v>0.10911999999999999</v>
      </c>
      <c r="AA652">
        <v>1.57301</v>
      </c>
      <c r="AB652">
        <v>0.145264</v>
      </c>
      <c r="AC652">
        <v>8.9756600000000006E-2</v>
      </c>
      <c r="AD652">
        <v>2.1790400000000001</v>
      </c>
    </row>
    <row r="653" spans="1:30">
      <c r="A653" t="s">
        <v>1984</v>
      </c>
      <c r="B653" t="s">
        <v>1983</v>
      </c>
      <c r="C653" t="s">
        <v>1985</v>
      </c>
      <c r="D653">
        <v>18.6829</v>
      </c>
      <c r="E653">
        <v>18.952000000000002</v>
      </c>
      <c r="F653">
        <v>21.2743</v>
      </c>
      <c r="G653">
        <v>17.834099999999999</v>
      </c>
      <c r="H653">
        <v>21.6191</v>
      </c>
      <c r="I653">
        <v>21.885100000000001</v>
      </c>
      <c r="J653">
        <v>19.501300000000001</v>
      </c>
      <c r="K653">
        <v>19.180700000000002</v>
      </c>
      <c r="L653">
        <v>20.251000000000001</v>
      </c>
      <c r="M653">
        <v>19.885000000000002</v>
      </c>
      <c r="N653">
        <v>20.994700000000002</v>
      </c>
      <c r="O653">
        <v>22.8018</v>
      </c>
      <c r="P653">
        <v>0.95712699999999995</v>
      </c>
      <c r="Q653">
        <v>0.92486500000000005</v>
      </c>
      <c r="R653">
        <v>2.5784499999999998E-2</v>
      </c>
      <c r="S653">
        <v>8.3707299999999998E-2</v>
      </c>
      <c r="T653">
        <v>0.57479599999999997</v>
      </c>
      <c r="U653">
        <v>1.69628</v>
      </c>
      <c r="V653">
        <v>0.859711</v>
      </c>
      <c r="W653">
        <v>1</v>
      </c>
      <c r="X653">
        <v>-0.20675199999999999</v>
      </c>
      <c r="Y653">
        <v>2.13197E-2</v>
      </c>
      <c r="Z653">
        <v>0.107379</v>
      </c>
      <c r="AA653">
        <v>2.2406000000000001</v>
      </c>
      <c r="AB653">
        <v>2.0150499999999998E-2</v>
      </c>
      <c r="AC653">
        <v>2.08133E-2</v>
      </c>
      <c r="AD653">
        <v>3.27711</v>
      </c>
    </row>
    <row r="654" spans="1:30">
      <c r="A654" t="s">
        <v>148</v>
      </c>
      <c r="B654" t="s">
        <v>1986</v>
      </c>
      <c r="C654" t="s">
        <v>1987</v>
      </c>
      <c r="D654">
        <v>19.833100000000002</v>
      </c>
      <c r="E654">
        <v>19.2072</v>
      </c>
      <c r="F654">
        <v>20.632899999999999</v>
      </c>
      <c r="G654">
        <v>17.9361</v>
      </c>
      <c r="H654">
        <v>21.345199999999998</v>
      </c>
      <c r="I654">
        <v>22.216999999999999</v>
      </c>
      <c r="J654">
        <v>19.801600000000001</v>
      </c>
      <c r="K654">
        <v>19.302600000000002</v>
      </c>
      <c r="L654">
        <v>20.505600000000001</v>
      </c>
      <c r="M654">
        <v>20.161799999999999</v>
      </c>
      <c r="N654">
        <v>21.184899999999999</v>
      </c>
      <c r="O654">
        <v>22.9621</v>
      </c>
      <c r="P654">
        <v>7.88085E-3</v>
      </c>
      <c r="Q654">
        <v>5.9272699999999998E-2</v>
      </c>
      <c r="R654">
        <v>0.56246300000000005</v>
      </c>
      <c r="S654">
        <v>3.64095E-3</v>
      </c>
      <c r="T654">
        <v>1</v>
      </c>
      <c r="U654">
        <v>1.31433</v>
      </c>
      <c r="V654">
        <v>0.87035899999999999</v>
      </c>
      <c r="W654">
        <v>1</v>
      </c>
      <c r="X654">
        <v>-0.205951</v>
      </c>
      <c r="Y654">
        <v>2.1456399999999999E-3</v>
      </c>
      <c r="Z654">
        <v>0.104</v>
      </c>
      <c r="AA654">
        <v>2.0101499999999999</v>
      </c>
      <c r="AB654">
        <v>1.24473E-2</v>
      </c>
      <c r="AC654">
        <v>1.67853E-2</v>
      </c>
      <c r="AD654">
        <v>3.3346499999999999</v>
      </c>
    </row>
    <row r="655" spans="1:30">
      <c r="A655" t="s">
        <v>1988</v>
      </c>
      <c r="B655" t="s">
        <v>3815</v>
      </c>
      <c r="C655" t="s">
        <v>1989</v>
      </c>
      <c r="D655">
        <v>14.4954</v>
      </c>
      <c r="E655">
        <v>19.062000000000001</v>
      </c>
      <c r="F655">
        <v>19.523099999999999</v>
      </c>
      <c r="G655">
        <v>19.3066</v>
      </c>
      <c r="H655">
        <v>16.555299999999999</v>
      </c>
      <c r="I655">
        <v>17.8916</v>
      </c>
      <c r="J655">
        <v>18.561399999999999</v>
      </c>
      <c r="K655">
        <v>16.389600000000002</v>
      </c>
      <c r="L655">
        <v>15.2751</v>
      </c>
      <c r="M655">
        <v>17.3918</v>
      </c>
      <c r="N655">
        <v>17.014600000000002</v>
      </c>
      <c r="O655">
        <v>20.1265</v>
      </c>
      <c r="P655">
        <v>0.67130699999999999</v>
      </c>
      <c r="Q655">
        <v>0.55285899999999999</v>
      </c>
      <c r="R655">
        <v>-1.1974100000000001</v>
      </c>
      <c r="S655">
        <v>0.90832599999999997</v>
      </c>
      <c r="T655">
        <v>0.93295099999999997</v>
      </c>
      <c r="U655">
        <v>-0.32670900000000003</v>
      </c>
      <c r="V655">
        <v>0.74098799999999998</v>
      </c>
      <c r="W655">
        <v>1</v>
      </c>
      <c r="X655">
        <v>0.62339999999999995</v>
      </c>
      <c r="Y655">
        <v>0.55947899999999995</v>
      </c>
      <c r="Z655">
        <v>0.52138799999999996</v>
      </c>
      <c r="AA655">
        <v>-0.94087299999999996</v>
      </c>
      <c r="AB655">
        <v>0.53801900000000002</v>
      </c>
      <c r="AC655">
        <v>0.27758100000000002</v>
      </c>
      <c r="AD655">
        <v>1.2831900000000001</v>
      </c>
    </row>
    <row r="656" spans="1:30">
      <c r="A656" t="s">
        <v>180</v>
      </c>
      <c r="B656" t="s">
        <v>1990</v>
      </c>
      <c r="C656" t="s">
        <v>1991</v>
      </c>
      <c r="D656">
        <v>19.289300000000001</v>
      </c>
      <c r="E656">
        <v>21.826000000000001</v>
      </c>
      <c r="F656">
        <v>22.6936</v>
      </c>
      <c r="G656">
        <v>21.35</v>
      </c>
      <c r="H656">
        <v>21.153300000000002</v>
      </c>
      <c r="I656">
        <v>21.805</v>
      </c>
      <c r="J656">
        <v>20.340399999999999</v>
      </c>
      <c r="K656">
        <v>20.7974</v>
      </c>
      <c r="L656">
        <v>21.048999999999999</v>
      </c>
      <c r="M656">
        <v>20.4953</v>
      </c>
      <c r="N656">
        <v>21.405100000000001</v>
      </c>
      <c r="O656">
        <v>22.891999999999999</v>
      </c>
      <c r="P656">
        <v>0.17872499999999999</v>
      </c>
      <c r="Q656">
        <v>0.201456</v>
      </c>
      <c r="R656">
        <v>-1.4968900000000001</v>
      </c>
      <c r="S656">
        <v>0.62226700000000001</v>
      </c>
      <c r="T656">
        <v>0.73365499999999995</v>
      </c>
      <c r="U656">
        <v>0.55956600000000001</v>
      </c>
      <c r="V656">
        <v>0.61951100000000003</v>
      </c>
      <c r="W656">
        <v>1</v>
      </c>
      <c r="X656">
        <v>-0.38905200000000001</v>
      </c>
      <c r="Y656">
        <v>0.95663600000000004</v>
      </c>
      <c r="Z656">
        <v>0.957148</v>
      </c>
      <c r="AA656">
        <v>-3.2500300000000003E-2</v>
      </c>
      <c r="AB656">
        <v>0.300147</v>
      </c>
      <c r="AC656">
        <v>0.16527500000000001</v>
      </c>
      <c r="AD656">
        <v>1.0368200000000001</v>
      </c>
    </row>
    <row r="657" spans="1:30">
      <c r="A657" t="s">
        <v>212</v>
      </c>
      <c r="B657" t="s">
        <v>1992</v>
      </c>
      <c r="C657" t="s">
        <v>1993</v>
      </c>
      <c r="D657">
        <v>20.713999999999999</v>
      </c>
      <c r="E657">
        <v>20.7529</v>
      </c>
      <c r="F657">
        <v>22.526499999999999</v>
      </c>
      <c r="G657">
        <v>21.257999999999999</v>
      </c>
      <c r="H657">
        <v>22.575299999999999</v>
      </c>
      <c r="I657">
        <v>22.503900000000002</v>
      </c>
      <c r="J657">
        <v>20.657900000000001</v>
      </c>
      <c r="K657">
        <v>21.415800000000001</v>
      </c>
      <c r="L657">
        <v>21.643799999999999</v>
      </c>
      <c r="M657">
        <v>20.3735</v>
      </c>
      <c r="N657">
        <v>22.688500000000001</v>
      </c>
      <c r="O657">
        <v>23.099299999999999</v>
      </c>
      <c r="P657">
        <v>0.35372999999999999</v>
      </c>
      <c r="Q657">
        <v>0.32763799999999998</v>
      </c>
      <c r="R657">
        <v>-0.39840900000000001</v>
      </c>
      <c r="S657">
        <v>0.211502</v>
      </c>
      <c r="T657">
        <v>0.61988399999999999</v>
      </c>
      <c r="U657">
        <v>1.00078</v>
      </c>
      <c r="V657">
        <v>0.67495099999999997</v>
      </c>
      <c r="W657">
        <v>1</v>
      </c>
      <c r="X657">
        <v>-0.26864100000000002</v>
      </c>
      <c r="Y657">
        <v>4.4116500000000003E-2</v>
      </c>
      <c r="Z657">
        <v>0.13964599999999999</v>
      </c>
      <c r="AA657">
        <v>1.54752</v>
      </c>
      <c r="AB657">
        <v>6.11996E-2</v>
      </c>
      <c r="AC657">
        <v>5.5137699999999998E-2</v>
      </c>
      <c r="AD657">
        <v>1.7172499999999999</v>
      </c>
    </row>
    <row r="658" spans="1:30">
      <c r="A658" t="s">
        <v>1995</v>
      </c>
      <c r="B658" t="s">
        <v>1994</v>
      </c>
      <c r="C658" t="s">
        <v>1996</v>
      </c>
      <c r="D658">
        <v>16.089600000000001</v>
      </c>
      <c r="E658">
        <v>14.931100000000001</v>
      </c>
      <c r="F658">
        <v>15.948399999999999</v>
      </c>
      <c r="G658">
        <v>16.951499999999999</v>
      </c>
      <c r="H658">
        <v>17.305299999999999</v>
      </c>
      <c r="I658">
        <v>16.230499999999999</v>
      </c>
      <c r="J658">
        <v>15.1816</v>
      </c>
      <c r="K658">
        <v>15.794700000000001</v>
      </c>
      <c r="L658">
        <v>15.8725</v>
      </c>
      <c r="M658">
        <v>16.192900000000002</v>
      </c>
      <c r="N658">
        <v>16.301200000000001</v>
      </c>
      <c r="O658">
        <v>17.773199999999999</v>
      </c>
      <c r="P658">
        <v>0.70586199999999999</v>
      </c>
      <c r="Q658">
        <v>0.58341900000000002</v>
      </c>
      <c r="R658">
        <v>0.272706</v>
      </c>
      <c r="S658">
        <v>0.33387499999999998</v>
      </c>
      <c r="T658">
        <v>0.64325600000000005</v>
      </c>
      <c r="U658">
        <v>0.54754000000000003</v>
      </c>
      <c r="V658">
        <v>0.170046</v>
      </c>
      <c r="W658">
        <v>1</v>
      </c>
      <c r="X658">
        <v>1.2093400000000001</v>
      </c>
      <c r="Y658">
        <v>0.161639</v>
      </c>
      <c r="Z658">
        <v>0.218582</v>
      </c>
      <c r="AA658">
        <v>1.4403600000000001</v>
      </c>
      <c r="AB658">
        <v>0.20490900000000001</v>
      </c>
      <c r="AC658">
        <v>0.120952</v>
      </c>
      <c r="AD658">
        <v>1.6389400000000001</v>
      </c>
    </row>
    <row r="659" spans="1:30">
      <c r="A659" t="s">
        <v>341</v>
      </c>
      <c r="B659" t="s">
        <v>1997</v>
      </c>
      <c r="C659" t="s">
        <v>1998</v>
      </c>
      <c r="D659">
        <v>20.535399999999999</v>
      </c>
      <c r="E659">
        <v>18.350000000000001</v>
      </c>
      <c r="F659">
        <v>20.322099999999999</v>
      </c>
      <c r="G659">
        <v>15.159599999999999</v>
      </c>
      <c r="H659">
        <v>20.844200000000001</v>
      </c>
      <c r="I659">
        <v>22.050599999999999</v>
      </c>
      <c r="J659">
        <v>18.9481</v>
      </c>
      <c r="K659">
        <v>18.277200000000001</v>
      </c>
      <c r="L659">
        <v>17.803000000000001</v>
      </c>
      <c r="M659">
        <v>18.403700000000001</v>
      </c>
      <c r="N659">
        <v>20.117699999999999</v>
      </c>
      <c r="O659">
        <v>21.459599999999998</v>
      </c>
      <c r="P659">
        <v>0.21408199999999999</v>
      </c>
      <c r="Q659">
        <v>0.22648699999999999</v>
      </c>
      <c r="R659">
        <v>1.4281299999999999</v>
      </c>
      <c r="S659">
        <v>0.61257799999999996</v>
      </c>
      <c r="T659">
        <v>0.73403300000000005</v>
      </c>
      <c r="U659">
        <v>0.74887700000000001</v>
      </c>
      <c r="V659">
        <v>0.44473099999999999</v>
      </c>
      <c r="W659">
        <v>1</v>
      </c>
      <c r="X659">
        <v>-1.5319700000000001</v>
      </c>
      <c r="Y659">
        <v>2.7221100000000002E-2</v>
      </c>
      <c r="Z659">
        <v>0.112779</v>
      </c>
      <c r="AA659">
        <v>2.1673399999999998</v>
      </c>
      <c r="AB659">
        <v>7.4019799999999998E-3</v>
      </c>
      <c r="AC659">
        <v>1.35446E-2</v>
      </c>
      <c r="AD659">
        <v>3.4414400000000001</v>
      </c>
    </row>
    <row r="660" spans="1:30">
      <c r="A660" t="s">
        <v>356</v>
      </c>
      <c r="B660" t="s">
        <v>1999</v>
      </c>
      <c r="C660" t="s">
        <v>2000</v>
      </c>
      <c r="D660">
        <v>20.403400000000001</v>
      </c>
      <c r="E660">
        <v>20.426400000000001</v>
      </c>
      <c r="F660">
        <v>20.739899999999999</v>
      </c>
      <c r="G660">
        <v>20.403300000000002</v>
      </c>
      <c r="H660">
        <v>21.2666</v>
      </c>
      <c r="I660">
        <v>22.357099999999999</v>
      </c>
      <c r="J660">
        <v>20.6416</v>
      </c>
      <c r="K660">
        <v>20.2774</v>
      </c>
      <c r="L660">
        <v>18.862400000000001</v>
      </c>
      <c r="M660">
        <v>20.602</v>
      </c>
      <c r="N660">
        <v>21.950800000000001</v>
      </c>
      <c r="O660">
        <v>21.630299999999998</v>
      </c>
      <c r="P660">
        <v>0.34850199999999998</v>
      </c>
      <c r="Q660">
        <v>0.31989400000000001</v>
      </c>
      <c r="R660">
        <v>0.170597</v>
      </c>
      <c r="S660">
        <v>0.61786099999999999</v>
      </c>
      <c r="T660">
        <v>0.73339100000000002</v>
      </c>
      <c r="U660">
        <v>-0.55072600000000005</v>
      </c>
      <c r="V660">
        <v>0.348611</v>
      </c>
      <c r="W660">
        <v>1</v>
      </c>
      <c r="X660">
        <v>0.150754</v>
      </c>
      <c r="Y660">
        <v>6.9607799999999997E-2</v>
      </c>
      <c r="Z660">
        <v>0.15932099999999999</v>
      </c>
      <c r="AA660">
        <v>1.25682</v>
      </c>
      <c r="AB660">
        <v>4.7451500000000001E-2</v>
      </c>
      <c r="AC660">
        <v>4.3580399999999998E-2</v>
      </c>
      <c r="AD660">
        <v>1.6417999999999999</v>
      </c>
    </row>
    <row r="661" spans="1:30">
      <c r="A661" t="s">
        <v>2002</v>
      </c>
      <c r="B661" t="s">
        <v>2001</v>
      </c>
      <c r="C661" t="s">
        <v>2003</v>
      </c>
      <c r="D661">
        <v>14.1677</v>
      </c>
      <c r="E661">
        <v>18.421600000000002</v>
      </c>
      <c r="F661">
        <v>18.8537</v>
      </c>
      <c r="G661">
        <v>18.2454</v>
      </c>
      <c r="H661">
        <v>16.816700000000001</v>
      </c>
      <c r="I661">
        <v>17.4711</v>
      </c>
      <c r="J661">
        <v>17.008500000000002</v>
      </c>
      <c r="K661">
        <v>17.943100000000001</v>
      </c>
      <c r="L661">
        <v>15.6022</v>
      </c>
      <c r="M661">
        <v>15.4665</v>
      </c>
      <c r="N661">
        <v>16.856100000000001</v>
      </c>
      <c r="O661">
        <v>18.6892</v>
      </c>
      <c r="P661">
        <v>0.21348800000000001</v>
      </c>
      <c r="Q661">
        <v>0.22684299999999999</v>
      </c>
      <c r="R661">
        <v>-2.59423</v>
      </c>
      <c r="S661">
        <v>0.62012</v>
      </c>
      <c r="T661">
        <v>0.73258699999999999</v>
      </c>
      <c r="U661">
        <v>-0.95435999999999999</v>
      </c>
      <c r="V661">
        <v>0.44613799999999998</v>
      </c>
      <c r="W661">
        <v>1</v>
      </c>
      <c r="X661">
        <v>-1.32636</v>
      </c>
      <c r="Y661">
        <v>3.03667E-2</v>
      </c>
      <c r="Z661">
        <v>0.117476</v>
      </c>
      <c r="AA661">
        <v>-1.3459300000000001</v>
      </c>
      <c r="AB661">
        <v>0.89028600000000002</v>
      </c>
      <c r="AC661">
        <v>0.747811</v>
      </c>
      <c r="AD661">
        <v>-0.102144</v>
      </c>
    </row>
    <row r="662" spans="1:30">
      <c r="A662" t="s">
        <v>2005</v>
      </c>
      <c r="B662" t="s">
        <v>2004</v>
      </c>
      <c r="C662" t="s">
        <v>2006</v>
      </c>
      <c r="D662">
        <v>17.4405</v>
      </c>
      <c r="E662">
        <v>18.4373</v>
      </c>
      <c r="F662">
        <v>18.256900000000002</v>
      </c>
      <c r="G662">
        <v>17.571999999999999</v>
      </c>
      <c r="H662">
        <v>17.379799999999999</v>
      </c>
      <c r="I662">
        <v>19.6539</v>
      </c>
      <c r="J662">
        <v>17.950900000000001</v>
      </c>
      <c r="K662">
        <v>17.668199999999999</v>
      </c>
      <c r="L662">
        <v>18.018000000000001</v>
      </c>
      <c r="M662">
        <v>18.2727</v>
      </c>
      <c r="N662">
        <v>19.1662</v>
      </c>
      <c r="O662">
        <v>20.665900000000001</v>
      </c>
      <c r="P662">
        <v>0.52002899999999996</v>
      </c>
      <c r="Q662">
        <v>0.44244499999999998</v>
      </c>
      <c r="R662">
        <v>-0.35708600000000001</v>
      </c>
      <c r="S662">
        <v>0.85289099999999995</v>
      </c>
      <c r="T662">
        <v>0.89444599999999996</v>
      </c>
      <c r="U662">
        <v>8.4693900000000003E-2</v>
      </c>
      <c r="V662">
        <v>0.82545999999999997</v>
      </c>
      <c r="W662">
        <v>1</v>
      </c>
      <c r="X662">
        <v>-0.13040399999999999</v>
      </c>
      <c r="Y662">
        <v>0.84189099999999994</v>
      </c>
      <c r="Z662">
        <v>0.82845000000000002</v>
      </c>
      <c r="AA662">
        <v>0.220219</v>
      </c>
      <c r="AB662">
        <v>8.0182600000000007E-2</v>
      </c>
      <c r="AC662">
        <v>6.3284400000000005E-2</v>
      </c>
      <c r="AD662">
        <v>2.1071</v>
      </c>
    </row>
    <row r="663" spans="1:30">
      <c r="A663" t="s">
        <v>2008</v>
      </c>
      <c r="B663" t="s">
        <v>2007</v>
      </c>
      <c r="C663" t="s">
        <v>2009</v>
      </c>
      <c r="D663">
        <v>13.5954</v>
      </c>
      <c r="E663">
        <v>17.187200000000001</v>
      </c>
      <c r="F663">
        <v>18.395800000000001</v>
      </c>
      <c r="G663">
        <v>17.413499999999999</v>
      </c>
      <c r="H663">
        <v>16.814900000000002</v>
      </c>
      <c r="I663">
        <v>18.2119</v>
      </c>
      <c r="J663">
        <v>15.031599999999999</v>
      </c>
      <c r="K663">
        <v>15.8522</v>
      </c>
      <c r="L663">
        <v>17.396599999999999</v>
      </c>
      <c r="M663">
        <v>15.719099999999999</v>
      </c>
      <c r="N663">
        <v>16.8019</v>
      </c>
      <c r="O663">
        <v>18.4573</v>
      </c>
      <c r="P663">
        <v>0.15332399999999999</v>
      </c>
      <c r="Q663">
        <v>0.17815700000000001</v>
      </c>
      <c r="R663">
        <v>-2.20621</v>
      </c>
      <c r="S663">
        <v>0.240533</v>
      </c>
      <c r="T663">
        <v>0.61222600000000005</v>
      </c>
      <c r="U663">
        <v>1.37653</v>
      </c>
      <c r="V663">
        <v>0.96943400000000002</v>
      </c>
      <c r="W663">
        <v>1</v>
      </c>
      <c r="X663">
        <v>4.6645600000000002E-2</v>
      </c>
      <c r="Y663">
        <v>0.70750400000000002</v>
      </c>
      <c r="Z663">
        <v>0.67744899999999997</v>
      </c>
      <c r="AA663">
        <v>0.28875099999999998</v>
      </c>
      <c r="AB663">
        <v>0.116007</v>
      </c>
      <c r="AC663">
        <v>7.5182899999999997E-2</v>
      </c>
      <c r="AD663">
        <v>1.81487</v>
      </c>
    </row>
    <row r="664" spans="1:30">
      <c r="A664" t="s">
        <v>2011</v>
      </c>
      <c r="B664" t="s">
        <v>2010</v>
      </c>
      <c r="C664" t="s">
        <v>2012</v>
      </c>
      <c r="D664">
        <v>21.008700000000001</v>
      </c>
      <c r="E664">
        <v>21.7437</v>
      </c>
      <c r="F664">
        <v>22.4177</v>
      </c>
      <c r="G664">
        <v>21.614599999999999</v>
      </c>
      <c r="H664">
        <v>22.580500000000001</v>
      </c>
      <c r="I664">
        <v>24.225000000000001</v>
      </c>
      <c r="J664">
        <v>21.716799999999999</v>
      </c>
      <c r="K664">
        <v>21.7807</v>
      </c>
      <c r="L664">
        <v>22.376799999999999</v>
      </c>
      <c r="M664">
        <v>22.013200000000001</v>
      </c>
      <c r="N664">
        <v>23.369399999999999</v>
      </c>
      <c r="O664">
        <v>24.519600000000001</v>
      </c>
      <c r="P664">
        <v>0.37681900000000002</v>
      </c>
      <c r="Q664">
        <v>0.342279</v>
      </c>
      <c r="R664">
        <v>-0.39951199999999998</v>
      </c>
      <c r="S664">
        <v>1.8827500000000001E-3</v>
      </c>
      <c r="T664">
        <v>1</v>
      </c>
      <c r="U664">
        <v>0.63501399999999997</v>
      </c>
      <c r="V664">
        <v>0.82044399999999995</v>
      </c>
      <c r="W664">
        <v>1</v>
      </c>
      <c r="X664">
        <v>5.16596E-2</v>
      </c>
      <c r="Y664">
        <v>9.1688099999999995E-2</v>
      </c>
      <c r="Z664">
        <v>0.18590200000000001</v>
      </c>
      <c r="AA664">
        <v>1.21268</v>
      </c>
      <c r="AB664">
        <v>3.2192399999999999E-3</v>
      </c>
      <c r="AC664">
        <v>0</v>
      </c>
      <c r="AD664">
        <v>2.61009</v>
      </c>
    </row>
    <row r="665" spans="1:30">
      <c r="A665" t="s">
        <v>2014</v>
      </c>
      <c r="B665" t="s">
        <v>2013</v>
      </c>
      <c r="C665" t="s">
        <v>2015</v>
      </c>
      <c r="D665">
        <v>19.064399999999999</v>
      </c>
      <c r="E665">
        <v>20.411200000000001</v>
      </c>
      <c r="F665">
        <v>21.466899999999999</v>
      </c>
      <c r="G665">
        <v>19.658999999999999</v>
      </c>
      <c r="H665">
        <v>20.954799999999999</v>
      </c>
      <c r="I665">
        <v>22.110299999999999</v>
      </c>
      <c r="J665">
        <v>19.883500000000002</v>
      </c>
      <c r="K665">
        <v>19.884599999999999</v>
      </c>
      <c r="L665">
        <v>20.618500000000001</v>
      </c>
      <c r="M665">
        <v>20.060300000000002</v>
      </c>
      <c r="N665">
        <v>21.069700000000001</v>
      </c>
      <c r="O665">
        <v>22.6313</v>
      </c>
      <c r="P665">
        <v>0.30053400000000002</v>
      </c>
      <c r="Q665">
        <v>0.27715800000000002</v>
      </c>
      <c r="R665">
        <v>-0.67391999999999996</v>
      </c>
      <c r="S665">
        <v>0.21499199999999999</v>
      </c>
      <c r="T665">
        <v>0.61933300000000002</v>
      </c>
      <c r="U665">
        <v>0.89478899999999995</v>
      </c>
      <c r="V665">
        <v>0.47569800000000001</v>
      </c>
      <c r="W665">
        <v>1</v>
      </c>
      <c r="X665">
        <v>-0.28825000000000001</v>
      </c>
      <c r="Y665">
        <v>8.5000999999999993E-2</v>
      </c>
      <c r="Z665">
        <v>0.174814</v>
      </c>
      <c r="AA665">
        <v>0.864367</v>
      </c>
      <c r="AB665">
        <v>2.6663300000000001E-2</v>
      </c>
      <c r="AC665">
        <v>3.3365899999999997E-2</v>
      </c>
      <c r="AD665">
        <v>2.22289</v>
      </c>
    </row>
    <row r="666" spans="1:30">
      <c r="A666" t="s">
        <v>2016</v>
      </c>
      <c r="B666" t="s">
        <v>3816</v>
      </c>
      <c r="C666" t="s">
        <v>2017</v>
      </c>
      <c r="D666">
        <v>18.140999999999998</v>
      </c>
      <c r="E666">
        <v>19.7898</v>
      </c>
      <c r="F666">
        <v>21.283100000000001</v>
      </c>
      <c r="G666">
        <v>18.5913</v>
      </c>
      <c r="H666">
        <v>19.0792</v>
      </c>
      <c r="I666">
        <v>17.8126</v>
      </c>
      <c r="J666">
        <v>18.813099999999999</v>
      </c>
      <c r="K666">
        <v>18.845500000000001</v>
      </c>
      <c r="L666">
        <v>19.246200000000002</v>
      </c>
      <c r="M666">
        <v>19.235600000000002</v>
      </c>
      <c r="N666">
        <v>20.7483</v>
      </c>
      <c r="O666">
        <v>21.841000000000001</v>
      </c>
      <c r="P666">
        <v>0.28400500000000001</v>
      </c>
      <c r="Q666">
        <v>0.26604800000000001</v>
      </c>
      <c r="R666">
        <v>-0.84056600000000004</v>
      </c>
      <c r="S666">
        <v>0.48768299999999998</v>
      </c>
      <c r="T666">
        <v>0.71016999999999997</v>
      </c>
      <c r="U666">
        <v>0.94705600000000001</v>
      </c>
      <c r="V666">
        <v>0.55279699999999998</v>
      </c>
      <c r="W666">
        <v>1</v>
      </c>
      <c r="X666">
        <v>-0.404173</v>
      </c>
      <c r="Y666">
        <v>0.59757400000000005</v>
      </c>
      <c r="Z666">
        <v>0.54748300000000005</v>
      </c>
      <c r="AA666">
        <v>0.59612399999999999</v>
      </c>
      <c r="AB666">
        <v>0.82853600000000005</v>
      </c>
      <c r="AC666">
        <v>0.61975899999999995</v>
      </c>
      <c r="AD666">
        <v>0.50919499999999995</v>
      </c>
    </row>
    <row r="667" spans="1:30">
      <c r="A667" t="s">
        <v>2019</v>
      </c>
      <c r="B667" t="s">
        <v>2018</v>
      </c>
      <c r="C667" t="s">
        <v>2020</v>
      </c>
      <c r="D667">
        <v>16.559899999999999</v>
      </c>
      <c r="E667">
        <v>18.937000000000001</v>
      </c>
      <c r="F667">
        <v>20.459199999999999</v>
      </c>
      <c r="G667">
        <v>18.755800000000001</v>
      </c>
      <c r="H667">
        <v>19.989699999999999</v>
      </c>
      <c r="I667">
        <v>22.444700000000001</v>
      </c>
      <c r="J667">
        <v>16.774000000000001</v>
      </c>
      <c r="K667">
        <v>19.052600000000002</v>
      </c>
      <c r="L667">
        <v>19.585699999999999</v>
      </c>
      <c r="M667">
        <v>16.043700000000001</v>
      </c>
      <c r="N667">
        <v>20.2532</v>
      </c>
      <c r="O667">
        <v>22.239699999999999</v>
      </c>
      <c r="P667">
        <v>2.7182600000000001E-3</v>
      </c>
      <c r="Q667">
        <v>0.1195</v>
      </c>
      <c r="R667">
        <v>-2.3278599999999998</v>
      </c>
      <c r="S667">
        <v>0.14489099999999999</v>
      </c>
      <c r="T667">
        <v>0.58032600000000001</v>
      </c>
      <c r="U667">
        <v>1.02763</v>
      </c>
      <c r="V667">
        <v>0.36089399999999999</v>
      </c>
      <c r="W667">
        <v>1</v>
      </c>
      <c r="X667">
        <v>-1.5950500000000001</v>
      </c>
      <c r="Y667">
        <v>1.5915700000000001E-2</v>
      </c>
      <c r="Z667">
        <v>0.108917</v>
      </c>
      <c r="AA667">
        <v>1.1266400000000001</v>
      </c>
      <c r="AB667">
        <v>1.2329000000000001E-3</v>
      </c>
      <c r="AC667">
        <v>0</v>
      </c>
      <c r="AD667">
        <v>3.3474300000000001</v>
      </c>
    </row>
    <row r="668" spans="1:30">
      <c r="A668" t="s">
        <v>14</v>
      </c>
      <c r="B668" t="s">
        <v>2021</v>
      </c>
      <c r="C668" t="s">
        <v>2022</v>
      </c>
      <c r="D668">
        <v>16.775400000000001</v>
      </c>
      <c r="E668">
        <v>17.2318</v>
      </c>
      <c r="F668">
        <v>18.448799999999999</v>
      </c>
      <c r="G668">
        <v>21.939599999999999</v>
      </c>
      <c r="H668">
        <v>19.778500000000001</v>
      </c>
      <c r="I668">
        <v>20.939</v>
      </c>
      <c r="J668">
        <v>19.037199999999999</v>
      </c>
      <c r="K668">
        <v>18.524000000000001</v>
      </c>
      <c r="L668">
        <v>19.454899999999999</v>
      </c>
      <c r="M668">
        <v>18.8964</v>
      </c>
      <c r="N668">
        <v>20.228300000000001</v>
      </c>
      <c r="O668">
        <v>22.243300000000001</v>
      </c>
      <c r="P668">
        <v>0.98459399999999997</v>
      </c>
      <c r="Q668">
        <v>0.97241999999999995</v>
      </c>
      <c r="R668">
        <v>2.8381300000000002E-2</v>
      </c>
      <c r="S668">
        <v>0.32002199999999997</v>
      </c>
      <c r="T668">
        <v>0.63346000000000002</v>
      </c>
      <c r="U668">
        <v>1.0739099999999999</v>
      </c>
      <c r="V668">
        <v>0.264212</v>
      </c>
      <c r="W668">
        <v>1</v>
      </c>
      <c r="X668">
        <v>2.5400299999999998</v>
      </c>
      <c r="Y668">
        <v>8.9853100000000005E-2</v>
      </c>
      <c r="Z668">
        <v>0.18551999999999999</v>
      </c>
      <c r="AA668">
        <v>2.12548</v>
      </c>
      <c r="AB668">
        <v>5.6034800000000003E-2</v>
      </c>
      <c r="AC668">
        <v>5.0928899999999999E-2</v>
      </c>
      <c r="AD668">
        <v>3.7132000000000001</v>
      </c>
    </row>
    <row r="669" spans="1:30">
      <c r="A669" t="s">
        <v>2024</v>
      </c>
      <c r="B669" t="s">
        <v>2023</v>
      </c>
      <c r="C669" t="s">
        <v>2025</v>
      </c>
      <c r="D669">
        <v>16.007899999999999</v>
      </c>
      <c r="E669">
        <v>18.9876</v>
      </c>
      <c r="F669">
        <v>19.4848</v>
      </c>
      <c r="G669">
        <v>18.218299999999999</v>
      </c>
      <c r="H669">
        <v>18.808</v>
      </c>
      <c r="I669">
        <v>19.479199999999999</v>
      </c>
      <c r="J669">
        <v>16.181999999999999</v>
      </c>
      <c r="K669">
        <v>18.286300000000001</v>
      </c>
      <c r="L669">
        <v>18.639700000000001</v>
      </c>
      <c r="M669">
        <v>18.366499999999998</v>
      </c>
      <c r="N669">
        <v>18.527799999999999</v>
      </c>
      <c r="O669">
        <v>19.4436</v>
      </c>
      <c r="P669">
        <v>1.9609700000000001E-2</v>
      </c>
      <c r="Q669">
        <v>7.3135099999999995E-2</v>
      </c>
      <c r="R669">
        <v>-2.5420099999999999</v>
      </c>
      <c r="S669">
        <v>0.519675</v>
      </c>
      <c r="T669">
        <v>0.71753599999999995</v>
      </c>
      <c r="U669">
        <v>0.425265</v>
      </c>
      <c r="V669">
        <v>0.43780599999999997</v>
      </c>
      <c r="W669">
        <v>1</v>
      </c>
      <c r="X669">
        <v>-0.344557</v>
      </c>
      <c r="Y669">
        <v>0.942195</v>
      </c>
      <c r="Z669">
        <v>0.94034099999999998</v>
      </c>
      <c r="AA669">
        <v>3.092E-2</v>
      </c>
      <c r="AB669">
        <v>0.14336499999999999</v>
      </c>
      <c r="AC669">
        <v>8.9482300000000001E-2</v>
      </c>
      <c r="AD669">
        <v>0.82445500000000005</v>
      </c>
    </row>
    <row r="670" spans="1:30">
      <c r="A670" t="s">
        <v>2027</v>
      </c>
      <c r="B670" t="s">
        <v>2026</v>
      </c>
      <c r="C670" t="s">
        <v>2028</v>
      </c>
      <c r="D670">
        <v>15.345000000000001</v>
      </c>
      <c r="E670">
        <v>19.968299999999999</v>
      </c>
      <c r="F670">
        <v>19.567799999999998</v>
      </c>
      <c r="G670">
        <v>19.785900000000002</v>
      </c>
      <c r="H670">
        <v>19.171199999999999</v>
      </c>
      <c r="I670">
        <v>17.885899999999999</v>
      </c>
      <c r="J670">
        <v>15.854900000000001</v>
      </c>
      <c r="K670">
        <v>19.595600000000001</v>
      </c>
      <c r="L670">
        <v>17.846399999999999</v>
      </c>
      <c r="M670">
        <v>19.369499999999999</v>
      </c>
      <c r="N670">
        <v>18.692799999999998</v>
      </c>
      <c r="O670">
        <v>19.0962</v>
      </c>
      <c r="P670">
        <v>5.6537499999999999E-3</v>
      </c>
      <c r="Q670">
        <v>5.1166700000000002E-2</v>
      </c>
      <c r="R670">
        <v>-4.1820000000000004</v>
      </c>
      <c r="S670">
        <v>0.34661900000000001</v>
      </c>
      <c r="T670">
        <v>0.63729400000000003</v>
      </c>
      <c r="U670">
        <v>-1.07487</v>
      </c>
      <c r="V670">
        <v>0.54074800000000001</v>
      </c>
      <c r="W670">
        <v>1</v>
      </c>
      <c r="X670">
        <v>-0.20427699999999999</v>
      </c>
      <c r="Y670">
        <v>0.107173</v>
      </c>
      <c r="Z670">
        <v>0.202462</v>
      </c>
      <c r="AA670">
        <v>-0.84999800000000003</v>
      </c>
      <c r="AB670">
        <v>0.178315</v>
      </c>
      <c r="AC670">
        <v>0.110668</v>
      </c>
      <c r="AD670">
        <v>-1.29095</v>
      </c>
    </row>
    <row r="671" spans="1:30">
      <c r="A671" t="s">
        <v>2030</v>
      </c>
      <c r="B671" t="s">
        <v>2029</v>
      </c>
      <c r="C671" t="s">
        <v>2031</v>
      </c>
      <c r="D671">
        <v>14.6648</v>
      </c>
      <c r="E671">
        <v>18.815799999999999</v>
      </c>
      <c r="F671">
        <v>18.715</v>
      </c>
      <c r="G671">
        <v>18.194299999999998</v>
      </c>
      <c r="H671">
        <v>17.9923</v>
      </c>
      <c r="I671">
        <v>18.4391</v>
      </c>
      <c r="J671">
        <v>14.1434</v>
      </c>
      <c r="K671">
        <v>19.847100000000001</v>
      </c>
      <c r="L671">
        <v>18.851099999999999</v>
      </c>
      <c r="M671">
        <v>17.363800000000001</v>
      </c>
      <c r="N671">
        <v>17.5943</v>
      </c>
      <c r="O671">
        <v>19.123000000000001</v>
      </c>
      <c r="P671">
        <v>1.34745E-2</v>
      </c>
      <c r="Q671">
        <v>5.0641499999999999E-2</v>
      </c>
      <c r="R671">
        <v>-4.9273600000000002</v>
      </c>
      <c r="S671">
        <v>0.402308</v>
      </c>
      <c r="T671">
        <v>0.67169599999999996</v>
      </c>
      <c r="U671">
        <v>-0.54839099999999996</v>
      </c>
      <c r="V671">
        <v>0.14369799999999999</v>
      </c>
      <c r="W671">
        <v>1</v>
      </c>
      <c r="X671">
        <v>-1.5523800000000001</v>
      </c>
      <c r="Y671">
        <v>0.108515</v>
      </c>
      <c r="Z671">
        <v>0.20518700000000001</v>
      </c>
      <c r="AA671">
        <v>-1.53817</v>
      </c>
      <c r="AB671">
        <v>0.46755400000000003</v>
      </c>
      <c r="AC671">
        <v>0.232103</v>
      </c>
      <c r="AD671">
        <v>-0.55043699999999995</v>
      </c>
    </row>
    <row r="672" spans="1:30">
      <c r="A672" t="s">
        <v>2032</v>
      </c>
      <c r="B672" t="s">
        <v>3817</v>
      </c>
      <c r="C672" t="s">
        <v>2033</v>
      </c>
      <c r="D672">
        <v>14.510999999999999</v>
      </c>
      <c r="E672">
        <v>18.074100000000001</v>
      </c>
      <c r="F672">
        <v>18.7408</v>
      </c>
      <c r="G672">
        <v>17.619</v>
      </c>
      <c r="H672">
        <v>16.464200000000002</v>
      </c>
      <c r="I672">
        <v>17.8568</v>
      </c>
      <c r="J672">
        <v>16.613099999999999</v>
      </c>
      <c r="K672">
        <v>16.692399999999999</v>
      </c>
      <c r="L672">
        <v>15.6745</v>
      </c>
      <c r="M672">
        <v>16.684999999999999</v>
      </c>
      <c r="N672">
        <v>17.590299999999999</v>
      </c>
      <c r="O672">
        <v>17.922599999999999</v>
      </c>
      <c r="P672">
        <v>0.284605</v>
      </c>
      <c r="Q672">
        <v>0.26569500000000001</v>
      </c>
      <c r="R672">
        <v>-1.82117</v>
      </c>
      <c r="S672">
        <v>0.92639300000000002</v>
      </c>
      <c r="T672">
        <v>0.95125400000000004</v>
      </c>
      <c r="U672">
        <v>-0.17552400000000001</v>
      </c>
      <c r="V672">
        <v>0.80759099999999995</v>
      </c>
      <c r="W672">
        <v>1</v>
      </c>
      <c r="X672">
        <v>-0.23122699999999999</v>
      </c>
      <c r="Y672">
        <v>0.72821499999999995</v>
      </c>
      <c r="Z672">
        <v>0.700403</v>
      </c>
      <c r="AA672">
        <v>-0.35595500000000002</v>
      </c>
      <c r="AB672">
        <v>0.540161</v>
      </c>
      <c r="AC672">
        <v>0.27733600000000003</v>
      </c>
      <c r="AD672">
        <v>0.50650099999999998</v>
      </c>
    </row>
    <row r="673" spans="1:30">
      <c r="A673" t="s">
        <v>342</v>
      </c>
      <c r="B673" t="s">
        <v>2034</v>
      </c>
      <c r="C673" t="s">
        <v>2035</v>
      </c>
      <c r="D673">
        <v>18.3325</v>
      </c>
      <c r="E673">
        <v>21.0137</v>
      </c>
      <c r="F673">
        <v>21.871500000000001</v>
      </c>
      <c r="G673">
        <v>20.415900000000001</v>
      </c>
      <c r="H673">
        <v>20.0091</v>
      </c>
      <c r="I673">
        <v>21.24</v>
      </c>
      <c r="J673">
        <v>16.8047</v>
      </c>
      <c r="K673">
        <v>21.145900000000001</v>
      </c>
      <c r="L673">
        <v>21.071000000000002</v>
      </c>
      <c r="M673">
        <v>19.462</v>
      </c>
      <c r="N673">
        <v>20.528600000000001</v>
      </c>
      <c r="O673">
        <v>21.430900000000001</v>
      </c>
      <c r="P673">
        <v>4.45288E-2</v>
      </c>
      <c r="Q673">
        <v>0.10081900000000001</v>
      </c>
      <c r="R673">
        <v>-3.51119</v>
      </c>
      <c r="S673">
        <v>0.436363</v>
      </c>
      <c r="T673">
        <v>0.68898599999999999</v>
      </c>
      <c r="U673">
        <v>0.391455</v>
      </c>
      <c r="V673">
        <v>0.141351</v>
      </c>
      <c r="W673">
        <v>1</v>
      </c>
      <c r="X673">
        <v>-1.1408499999999999</v>
      </c>
      <c r="Y673">
        <v>9.40637E-2</v>
      </c>
      <c r="Z673">
        <v>0.18373800000000001</v>
      </c>
      <c r="AA673">
        <v>-0.81096199999999996</v>
      </c>
      <c r="AB673">
        <v>0.15862899999999999</v>
      </c>
      <c r="AC673">
        <v>0.101203</v>
      </c>
      <c r="AD673">
        <v>0.25564900000000002</v>
      </c>
    </row>
    <row r="674" spans="1:30">
      <c r="A674" t="s">
        <v>2037</v>
      </c>
      <c r="B674" t="s">
        <v>2036</v>
      </c>
      <c r="C674" t="s">
        <v>2038</v>
      </c>
      <c r="D674">
        <v>16.659099999999999</v>
      </c>
      <c r="E674">
        <v>18.908000000000001</v>
      </c>
      <c r="F674">
        <v>17.9557</v>
      </c>
      <c r="G674">
        <v>19.2545</v>
      </c>
      <c r="H674">
        <v>18.771599999999999</v>
      </c>
      <c r="I674">
        <v>15.9381</v>
      </c>
      <c r="J674">
        <v>19.108699999999999</v>
      </c>
      <c r="K674">
        <v>17.335000000000001</v>
      </c>
      <c r="L674">
        <v>16.795500000000001</v>
      </c>
      <c r="M674">
        <v>16.897300000000001</v>
      </c>
      <c r="N674">
        <v>17.566400000000002</v>
      </c>
      <c r="O674">
        <v>18.098600000000001</v>
      </c>
      <c r="P674">
        <v>0.885328</v>
      </c>
      <c r="Q674">
        <v>0.80645800000000001</v>
      </c>
      <c r="R674">
        <v>-0.237619</v>
      </c>
      <c r="S674">
        <v>0.52506299999999995</v>
      </c>
      <c r="T674">
        <v>0.72081399999999995</v>
      </c>
      <c r="U674">
        <v>-0.74587700000000001</v>
      </c>
      <c r="V674">
        <v>0.97725700000000004</v>
      </c>
      <c r="W674">
        <v>1</v>
      </c>
      <c r="X674">
        <v>-4.5583699999999998E-2</v>
      </c>
      <c r="Y674">
        <v>0.96610099999999999</v>
      </c>
      <c r="Z674">
        <v>0.966673</v>
      </c>
      <c r="AA674">
        <v>4.7527300000000001E-2</v>
      </c>
      <c r="AB674">
        <v>0.495867</v>
      </c>
      <c r="AC674">
        <v>0.24923999999999999</v>
      </c>
      <c r="AD674">
        <v>-1.1031299999999999</v>
      </c>
    </row>
    <row r="675" spans="1:30">
      <c r="A675" t="s">
        <v>2040</v>
      </c>
      <c r="B675" t="s">
        <v>2039</v>
      </c>
      <c r="C675" t="s">
        <v>2041</v>
      </c>
      <c r="D675">
        <v>15.307600000000001</v>
      </c>
      <c r="E675">
        <v>15.719799999999999</v>
      </c>
      <c r="F675">
        <v>15.9453</v>
      </c>
      <c r="G675">
        <v>15.162100000000001</v>
      </c>
      <c r="H675">
        <v>19.290099999999999</v>
      </c>
      <c r="I675">
        <v>16.812999999999999</v>
      </c>
      <c r="J675">
        <v>15.0099</v>
      </c>
      <c r="K675">
        <v>15.2806</v>
      </c>
      <c r="L675">
        <v>14.764099999999999</v>
      </c>
      <c r="M675">
        <v>16.1311</v>
      </c>
      <c r="N675">
        <v>16.487200000000001</v>
      </c>
      <c r="O675">
        <v>19.5853</v>
      </c>
      <c r="P675">
        <v>0.326899</v>
      </c>
      <c r="Q675">
        <v>0.30471300000000001</v>
      </c>
      <c r="R675">
        <v>-0.34145700000000001</v>
      </c>
      <c r="S675">
        <v>0.83885299999999996</v>
      </c>
      <c r="T675">
        <v>0.88311200000000001</v>
      </c>
      <c r="U675">
        <v>-0.14550199999999999</v>
      </c>
      <c r="V675">
        <v>0.808948</v>
      </c>
      <c r="W675">
        <v>1</v>
      </c>
      <c r="X675">
        <v>0.14641999999999999</v>
      </c>
      <c r="Y675">
        <v>0.234267</v>
      </c>
      <c r="Z675">
        <v>0.27428200000000003</v>
      </c>
      <c r="AA675">
        <v>2.3884300000000001</v>
      </c>
      <c r="AB675">
        <v>0.19438900000000001</v>
      </c>
      <c r="AC675">
        <v>0.11787599999999999</v>
      </c>
      <c r="AD675">
        <v>2.69895</v>
      </c>
    </row>
    <row r="676" spans="1:30">
      <c r="A676" t="s">
        <v>2043</v>
      </c>
      <c r="B676" t="s">
        <v>2042</v>
      </c>
      <c r="C676" t="s">
        <v>2044</v>
      </c>
      <c r="D676">
        <v>15.146599999999999</v>
      </c>
      <c r="E676">
        <v>17.5062</v>
      </c>
      <c r="F676">
        <v>17.331499999999998</v>
      </c>
      <c r="G676">
        <v>16.829599999999999</v>
      </c>
      <c r="H676">
        <v>16.291</v>
      </c>
      <c r="I676">
        <v>15.7973</v>
      </c>
      <c r="J676">
        <v>15.6302</v>
      </c>
      <c r="K676">
        <v>16.853899999999999</v>
      </c>
      <c r="L676">
        <v>16.381799999999998</v>
      </c>
      <c r="M676">
        <v>15.6593</v>
      </c>
      <c r="N676">
        <v>16.6737</v>
      </c>
      <c r="O676">
        <v>17.405000000000001</v>
      </c>
      <c r="P676">
        <v>4.7705699999999997E-2</v>
      </c>
      <c r="Q676">
        <v>9.8307699999999998E-2</v>
      </c>
      <c r="R676">
        <v>-1.7916300000000001</v>
      </c>
      <c r="S676">
        <v>0.63105699999999998</v>
      </c>
      <c r="T676">
        <v>0.74362399999999995</v>
      </c>
      <c r="U676">
        <v>-0.32339000000000001</v>
      </c>
      <c r="V676">
        <v>0.29733300000000001</v>
      </c>
      <c r="W676">
        <v>1</v>
      </c>
      <c r="X676">
        <v>-0.935608</v>
      </c>
      <c r="Y676">
        <v>0.20635000000000001</v>
      </c>
      <c r="Z676">
        <v>0.24853900000000001</v>
      </c>
      <c r="AA676">
        <v>-0.69764700000000002</v>
      </c>
      <c r="AB676">
        <v>0.57328100000000004</v>
      </c>
      <c r="AC676">
        <v>0.29856199999999999</v>
      </c>
      <c r="AD676">
        <v>-0.57888300000000004</v>
      </c>
    </row>
    <row r="677" spans="1:30">
      <c r="A677" t="s">
        <v>122</v>
      </c>
      <c r="B677" t="s">
        <v>3818</v>
      </c>
      <c r="C677" t="s">
        <v>2045</v>
      </c>
      <c r="D677">
        <v>20.117000000000001</v>
      </c>
      <c r="E677">
        <v>19.907599999999999</v>
      </c>
      <c r="F677">
        <v>20.820900000000002</v>
      </c>
      <c r="G677">
        <v>17.543700000000001</v>
      </c>
      <c r="H677">
        <v>20.607700000000001</v>
      </c>
      <c r="I677">
        <v>21.295400000000001</v>
      </c>
      <c r="J677">
        <v>19.502099999999999</v>
      </c>
      <c r="K677">
        <v>19.18</v>
      </c>
      <c r="L677">
        <v>20.295300000000001</v>
      </c>
      <c r="M677">
        <v>19.4971</v>
      </c>
      <c r="N677">
        <v>21.251999999999999</v>
      </c>
      <c r="O677">
        <v>22.323899999999998</v>
      </c>
      <c r="P677">
        <v>0.63301099999999999</v>
      </c>
      <c r="Q677">
        <v>0.52896299999999996</v>
      </c>
      <c r="R677">
        <v>0.26575700000000002</v>
      </c>
      <c r="S677">
        <v>0.15228700000000001</v>
      </c>
      <c r="T677">
        <v>0.58880399999999999</v>
      </c>
      <c r="U677">
        <v>1.01433</v>
      </c>
      <c r="V677">
        <v>0.42968899999999999</v>
      </c>
      <c r="W677">
        <v>1</v>
      </c>
      <c r="X677">
        <v>-1.0234099999999999</v>
      </c>
      <c r="Y677">
        <v>0.104088</v>
      </c>
      <c r="Z677">
        <v>0.19225200000000001</v>
      </c>
      <c r="AA677">
        <v>1.3860399999999999</v>
      </c>
      <c r="AB677">
        <v>6.9351300000000005E-2</v>
      </c>
      <c r="AC677">
        <v>5.9793499999999999E-2</v>
      </c>
      <c r="AD677">
        <v>2.26586</v>
      </c>
    </row>
    <row r="678" spans="1:30">
      <c r="A678" t="s">
        <v>2047</v>
      </c>
      <c r="B678" t="s">
        <v>2046</v>
      </c>
      <c r="C678" t="s">
        <v>2048</v>
      </c>
      <c r="D678">
        <v>15.0387</v>
      </c>
      <c r="E678">
        <v>19.7224</v>
      </c>
      <c r="F678">
        <v>20.738499999999998</v>
      </c>
      <c r="G678">
        <v>19.146999999999998</v>
      </c>
      <c r="H678">
        <v>20.6434</v>
      </c>
      <c r="I678">
        <v>20.732199999999999</v>
      </c>
      <c r="J678">
        <v>16.250499999999999</v>
      </c>
      <c r="K678">
        <v>18.411300000000001</v>
      </c>
      <c r="L678">
        <v>19.5396</v>
      </c>
      <c r="M678">
        <v>18.135999999999999</v>
      </c>
      <c r="N678">
        <v>20.009799999999998</v>
      </c>
      <c r="O678">
        <v>21.587599999999998</v>
      </c>
      <c r="P678">
        <v>6.1797999999999999E-2</v>
      </c>
      <c r="Q678">
        <v>0.108235</v>
      </c>
      <c r="R678">
        <v>-3.4222299999999999</v>
      </c>
      <c r="S678">
        <v>0.35080600000000001</v>
      </c>
      <c r="T678">
        <v>0.63640300000000005</v>
      </c>
      <c r="U678">
        <v>1.07222</v>
      </c>
      <c r="V678">
        <v>0.65851800000000005</v>
      </c>
      <c r="W678">
        <v>1</v>
      </c>
      <c r="X678">
        <v>-0.425342</v>
      </c>
      <c r="Y678">
        <v>0.22572400000000001</v>
      </c>
      <c r="Z678">
        <v>0.26591500000000001</v>
      </c>
      <c r="AA678">
        <v>1.2597700000000001</v>
      </c>
      <c r="AB678">
        <v>0.116012</v>
      </c>
      <c r="AC678">
        <v>7.5068499999999996E-2</v>
      </c>
      <c r="AD678">
        <v>2.0930599999999999</v>
      </c>
    </row>
    <row r="679" spans="1:30">
      <c r="A679" t="s">
        <v>2050</v>
      </c>
      <c r="B679" t="s">
        <v>2049</v>
      </c>
      <c r="C679" t="s">
        <v>2051</v>
      </c>
      <c r="D679">
        <v>15.7698</v>
      </c>
      <c r="E679">
        <v>15.9975</v>
      </c>
      <c r="F679">
        <v>18.520800000000001</v>
      </c>
      <c r="G679">
        <v>13.892799999999999</v>
      </c>
      <c r="H679">
        <v>19.021100000000001</v>
      </c>
      <c r="I679">
        <v>17.467099999999999</v>
      </c>
      <c r="J679">
        <v>16.5685</v>
      </c>
      <c r="K679">
        <v>16.6172</v>
      </c>
      <c r="L679">
        <v>16.451799999999999</v>
      </c>
      <c r="M679">
        <v>16.136099999999999</v>
      </c>
      <c r="N679">
        <v>17.293299999999999</v>
      </c>
      <c r="O679">
        <v>17.128799999999998</v>
      </c>
      <c r="P679">
        <v>0.81017700000000004</v>
      </c>
      <c r="Q679">
        <v>0.69863799999999998</v>
      </c>
      <c r="R679">
        <v>-0.138206</v>
      </c>
      <c r="S679">
        <v>0.38892599999999999</v>
      </c>
      <c r="T679">
        <v>0.66340699999999997</v>
      </c>
      <c r="U679">
        <v>1.1789499999999999</v>
      </c>
      <c r="V679">
        <v>0.38221300000000002</v>
      </c>
      <c r="W679">
        <v>1</v>
      </c>
      <c r="X679">
        <v>-1.2928999999999999</v>
      </c>
      <c r="Y679">
        <v>0.181397</v>
      </c>
      <c r="Z679">
        <v>0.22809199999999999</v>
      </c>
      <c r="AA679">
        <v>1.8498600000000001</v>
      </c>
      <c r="AB679">
        <v>0.107002</v>
      </c>
      <c r="AC679">
        <v>7.1937500000000001E-2</v>
      </c>
      <c r="AD679">
        <v>0.99058299999999999</v>
      </c>
    </row>
    <row r="680" spans="1:30">
      <c r="A680" t="s">
        <v>2053</v>
      </c>
      <c r="B680" t="s">
        <v>2052</v>
      </c>
      <c r="C680" t="s">
        <v>2054</v>
      </c>
      <c r="D680">
        <v>19.793500000000002</v>
      </c>
      <c r="E680">
        <v>19.086300000000001</v>
      </c>
      <c r="F680">
        <v>17.574999999999999</v>
      </c>
      <c r="G680">
        <v>21.002300000000002</v>
      </c>
      <c r="H680">
        <v>18.9331</v>
      </c>
      <c r="I680">
        <v>19.618600000000001</v>
      </c>
      <c r="J680">
        <v>19.255500000000001</v>
      </c>
      <c r="K680">
        <v>18.563800000000001</v>
      </c>
      <c r="L680">
        <v>19.596699999999998</v>
      </c>
      <c r="M680">
        <v>19.059200000000001</v>
      </c>
      <c r="N680">
        <v>20.376999999999999</v>
      </c>
      <c r="O680">
        <v>22.252500000000001</v>
      </c>
      <c r="P680">
        <v>0.20316500000000001</v>
      </c>
      <c r="Q680">
        <v>0.217554</v>
      </c>
      <c r="R680">
        <v>0.69938400000000001</v>
      </c>
      <c r="S680">
        <v>0.84008700000000003</v>
      </c>
      <c r="T680">
        <v>0.88353499999999996</v>
      </c>
      <c r="U680">
        <v>-0.23919199999999999</v>
      </c>
      <c r="V680">
        <v>0.353491</v>
      </c>
      <c r="W680">
        <v>1</v>
      </c>
      <c r="X680">
        <v>1.2056899999999999</v>
      </c>
      <c r="Y680">
        <v>0.39271299999999998</v>
      </c>
      <c r="Z680">
        <v>0.388548</v>
      </c>
      <c r="AA680">
        <v>0.82996899999999996</v>
      </c>
      <c r="AB680">
        <v>0.25658599999999998</v>
      </c>
      <c r="AC680">
        <v>0.14574100000000001</v>
      </c>
      <c r="AD680">
        <v>2.1104599999999998</v>
      </c>
    </row>
    <row r="681" spans="1:30">
      <c r="A681" t="s">
        <v>49</v>
      </c>
      <c r="B681" t="s">
        <v>3819</v>
      </c>
      <c r="C681" t="s">
        <v>2055</v>
      </c>
      <c r="D681">
        <v>18.168500000000002</v>
      </c>
      <c r="E681">
        <v>21.049499999999998</v>
      </c>
      <c r="F681">
        <v>19.184200000000001</v>
      </c>
      <c r="G681">
        <v>18.337499999999999</v>
      </c>
      <c r="H681">
        <v>19.569900000000001</v>
      </c>
      <c r="I681">
        <v>20.270800000000001</v>
      </c>
      <c r="J681">
        <v>19.162800000000001</v>
      </c>
      <c r="K681">
        <v>18.888000000000002</v>
      </c>
      <c r="L681">
        <v>19.7652</v>
      </c>
      <c r="M681">
        <v>18.905100000000001</v>
      </c>
      <c r="N681">
        <v>20.332599999999999</v>
      </c>
      <c r="O681">
        <v>21.979099999999999</v>
      </c>
      <c r="P681">
        <v>0.38763300000000001</v>
      </c>
      <c r="Q681">
        <v>0.34825600000000001</v>
      </c>
      <c r="R681">
        <v>-1.30315</v>
      </c>
      <c r="S681">
        <v>0.70198700000000003</v>
      </c>
      <c r="T681">
        <v>0.78657699999999997</v>
      </c>
      <c r="U681">
        <v>-0.49410799999999999</v>
      </c>
      <c r="V681">
        <v>0.35115800000000003</v>
      </c>
      <c r="W681">
        <v>1</v>
      </c>
      <c r="X681">
        <v>-1.3474900000000001</v>
      </c>
      <c r="Y681">
        <v>0.989178</v>
      </c>
      <c r="Z681">
        <v>0.989977</v>
      </c>
      <c r="AA681">
        <v>-1.7540900000000002E-2</v>
      </c>
      <c r="AB681">
        <v>0.48963099999999998</v>
      </c>
      <c r="AC681">
        <v>0.244675</v>
      </c>
      <c r="AD681">
        <v>1.1561699999999999</v>
      </c>
    </row>
    <row r="682" spans="1:30">
      <c r="A682" t="s">
        <v>218</v>
      </c>
      <c r="B682" t="s">
        <v>3820</v>
      </c>
      <c r="C682" t="s">
        <v>2056</v>
      </c>
      <c r="D682">
        <v>17.2578</v>
      </c>
      <c r="E682">
        <v>19.345800000000001</v>
      </c>
      <c r="F682">
        <v>20.758299999999998</v>
      </c>
      <c r="G682">
        <v>19.630400000000002</v>
      </c>
      <c r="H682">
        <v>20.457699999999999</v>
      </c>
      <c r="I682">
        <v>22.571100000000001</v>
      </c>
      <c r="J682">
        <v>18.897099999999998</v>
      </c>
      <c r="K682">
        <v>18.190200000000001</v>
      </c>
      <c r="L682">
        <v>19.448399999999999</v>
      </c>
      <c r="M682">
        <v>19.237500000000001</v>
      </c>
      <c r="N682">
        <v>20.234400000000001</v>
      </c>
      <c r="O682">
        <v>22.2576</v>
      </c>
      <c r="P682">
        <v>0.562218</v>
      </c>
      <c r="Q682">
        <v>0.47293299999999999</v>
      </c>
      <c r="R682">
        <v>-0.690581</v>
      </c>
      <c r="S682">
        <v>0.265907</v>
      </c>
      <c r="T682">
        <v>0.62705200000000005</v>
      </c>
      <c r="U682">
        <v>1.3353200000000001</v>
      </c>
      <c r="V682">
        <v>0.38912099999999999</v>
      </c>
      <c r="W682">
        <v>1</v>
      </c>
      <c r="X682">
        <v>0.66591800000000001</v>
      </c>
      <c r="Y682">
        <v>0.115482</v>
      </c>
      <c r="Z682">
        <v>0.203516</v>
      </c>
      <c r="AA682">
        <v>1.57799</v>
      </c>
      <c r="AB682">
        <v>2.5913800000000001E-2</v>
      </c>
      <c r="AC682">
        <v>3.2112700000000001E-2</v>
      </c>
      <c r="AD682">
        <v>3.6463700000000001</v>
      </c>
    </row>
    <row r="683" spans="1:30">
      <c r="A683" t="s">
        <v>2058</v>
      </c>
      <c r="B683" t="s">
        <v>2057</v>
      </c>
      <c r="C683" t="s">
        <v>2059</v>
      </c>
      <c r="D683">
        <v>17.084</v>
      </c>
      <c r="E683">
        <v>18.760899999999999</v>
      </c>
      <c r="F683">
        <v>19.886700000000001</v>
      </c>
      <c r="G683">
        <v>17.953600000000002</v>
      </c>
      <c r="H683">
        <v>19.275300000000001</v>
      </c>
      <c r="I683">
        <v>19.460599999999999</v>
      </c>
      <c r="J683">
        <v>19.174600000000002</v>
      </c>
      <c r="K683">
        <v>18.106000000000002</v>
      </c>
      <c r="L683">
        <v>19.475200000000001</v>
      </c>
      <c r="M683">
        <v>18.757200000000001</v>
      </c>
      <c r="N683">
        <v>19.8459</v>
      </c>
      <c r="O683">
        <v>21.587700000000002</v>
      </c>
      <c r="P683">
        <v>0.80733699999999997</v>
      </c>
      <c r="Q683">
        <v>0.69450199999999995</v>
      </c>
      <c r="R683">
        <v>-0.30415599999999998</v>
      </c>
      <c r="S683">
        <v>8.4151299999999998E-2</v>
      </c>
      <c r="T683">
        <v>0.57711500000000004</v>
      </c>
      <c r="U683">
        <v>1.24746</v>
      </c>
      <c r="V683">
        <v>0.89404499999999998</v>
      </c>
      <c r="W683">
        <v>1</v>
      </c>
      <c r="X683">
        <v>-7.8108800000000006E-2</v>
      </c>
      <c r="Y683">
        <v>0.121916</v>
      </c>
      <c r="Z683">
        <v>0.20588999999999999</v>
      </c>
      <c r="AA683">
        <v>1.1270800000000001</v>
      </c>
      <c r="AB683">
        <v>0.20105400000000001</v>
      </c>
      <c r="AC683">
        <v>0.120451</v>
      </c>
      <c r="AD683">
        <v>2.0906699999999998</v>
      </c>
    </row>
    <row r="684" spans="1:30">
      <c r="A684" t="s">
        <v>152</v>
      </c>
      <c r="B684" t="s">
        <v>2060</v>
      </c>
      <c r="C684" t="s">
        <v>2061</v>
      </c>
      <c r="D684">
        <v>19.021999999999998</v>
      </c>
      <c r="E684">
        <v>19.322500000000002</v>
      </c>
      <c r="F684">
        <v>19.674399999999999</v>
      </c>
      <c r="G684">
        <v>17.247499999999999</v>
      </c>
      <c r="H684">
        <v>19.416499999999999</v>
      </c>
      <c r="I684">
        <v>21.350200000000001</v>
      </c>
      <c r="J684">
        <v>18.874099999999999</v>
      </c>
      <c r="K684">
        <v>18.434699999999999</v>
      </c>
      <c r="L684">
        <v>19.605</v>
      </c>
      <c r="M684">
        <v>18.842099999999999</v>
      </c>
      <c r="N684">
        <v>19.954599999999999</v>
      </c>
      <c r="O684">
        <v>21.703399999999998</v>
      </c>
      <c r="P684">
        <v>0.891509</v>
      </c>
      <c r="Q684">
        <v>0.81747300000000001</v>
      </c>
      <c r="R684">
        <v>6.9451299999999994E-2</v>
      </c>
      <c r="S684">
        <v>0.22950000000000001</v>
      </c>
      <c r="T684">
        <v>0.61347799999999997</v>
      </c>
      <c r="U684">
        <v>0.76107199999999997</v>
      </c>
      <c r="V684">
        <v>0.45732299999999998</v>
      </c>
      <c r="W684">
        <v>1</v>
      </c>
      <c r="X684">
        <v>-0.83377599999999996</v>
      </c>
      <c r="Y684">
        <v>0.26028499999999999</v>
      </c>
      <c r="Z684">
        <v>0.283244</v>
      </c>
      <c r="AA684">
        <v>0.80691400000000002</v>
      </c>
      <c r="AB684">
        <v>3.1034200000000001E-2</v>
      </c>
      <c r="AC684">
        <v>3.8117600000000001E-2</v>
      </c>
      <c r="AD684">
        <v>2.6482199999999998</v>
      </c>
    </row>
    <row r="685" spans="1:30">
      <c r="A685" t="s">
        <v>2063</v>
      </c>
      <c r="B685" t="s">
        <v>2062</v>
      </c>
      <c r="C685" t="s">
        <v>2064</v>
      </c>
      <c r="D685">
        <v>14.9762</v>
      </c>
      <c r="E685">
        <v>14.94</v>
      </c>
      <c r="F685">
        <v>18.154299999999999</v>
      </c>
      <c r="G685">
        <v>14.9863</v>
      </c>
      <c r="H685">
        <v>17.815899999999999</v>
      </c>
      <c r="I685">
        <v>19.929400000000001</v>
      </c>
      <c r="J685">
        <v>14.858700000000001</v>
      </c>
      <c r="K685">
        <v>13.7172</v>
      </c>
      <c r="L685">
        <v>15.89</v>
      </c>
      <c r="M685">
        <v>15.8813</v>
      </c>
      <c r="N685">
        <v>18.962199999999999</v>
      </c>
      <c r="O685">
        <v>19.3977</v>
      </c>
      <c r="P685">
        <v>0.43887399999999999</v>
      </c>
      <c r="Q685">
        <v>0.386853</v>
      </c>
      <c r="R685">
        <v>0.58887599999999996</v>
      </c>
      <c r="S685">
        <v>0.171374</v>
      </c>
      <c r="T685">
        <v>0.58822300000000005</v>
      </c>
      <c r="U685">
        <v>2.6935699999999998</v>
      </c>
      <c r="V685">
        <v>0.28204899999999999</v>
      </c>
      <c r="W685">
        <v>1</v>
      </c>
      <c r="X685">
        <v>1.1052</v>
      </c>
      <c r="Y685">
        <v>4.0055800000000003E-2</v>
      </c>
      <c r="Z685">
        <v>0.13641900000000001</v>
      </c>
      <c r="AA685">
        <v>4.06046</v>
      </c>
      <c r="AB685">
        <v>1.5261200000000001E-2</v>
      </c>
      <c r="AC685">
        <v>2.1600000000000001E-2</v>
      </c>
      <c r="AD685">
        <v>5.3349599999999997</v>
      </c>
    </row>
    <row r="686" spans="1:30">
      <c r="A686" t="s">
        <v>2066</v>
      </c>
      <c r="B686" t="s">
        <v>2065</v>
      </c>
      <c r="C686" t="s">
        <v>2067</v>
      </c>
      <c r="D686">
        <v>20.220800000000001</v>
      </c>
      <c r="E686">
        <v>19.994499999999999</v>
      </c>
      <c r="F686">
        <v>20.769600000000001</v>
      </c>
      <c r="G686">
        <v>19.944500000000001</v>
      </c>
      <c r="H686">
        <v>19.108000000000001</v>
      </c>
      <c r="I686">
        <v>20.329899999999999</v>
      </c>
      <c r="J686">
        <v>16.835100000000001</v>
      </c>
      <c r="K686">
        <v>20.037800000000001</v>
      </c>
      <c r="L686">
        <v>19.249500000000001</v>
      </c>
      <c r="M686">
        <v>18.709299999999999</v>
      </c>
      <c r="N686">
        <v>19.821100000000001</v>
      </c>
      <c r="O686">
        <v>21.626899999999999</v>
      </c>
      <c r="P686">
        <v>0.47209600000000002</v>
      </c>
      <c r="Q686">
        <v>0.41557899999999998</v>
      </c>
      <c r="R686">
        <v>-1.4882</v>
      </c>
      <c r="S686">
        <v>0.99384799999999995</v>
      </c>
      <c r="T686">
        <v>0.99257300000000004</v>
      </c>
      <c r="U686">
        <v>-6.6156399999999999E-3</v>
      </c>
      <c r="V686">
        <v>0.380714</v>
      </c>
      <c r="W686">
        <v>1</v>
      </c>
      <c r="X686">
        <v>-0.68929499999999999</v>
      </c>
      <c r="Y686">
        <v>0.26253300000000002</v>
      </c>
      <c r="Z686">
        <v>0.28670299999999999</v>
      </c>
      <c r="AA686">
        <v>-0.55161400000000005</v>
      </c>
      <c r="AB686">
        <v>0.27632200000000001</v>
      </c>
      <c r="AC686">
        <v>0.15456600000000001</v>
      </c>
      <c r="AD686">
        <v>0.96219200000000005</v>
      </c>
    </row>
    <row r="687" spans="1:30">
      <c r="A687" t="s">
        <v>114</v>
      </c>
      <c r="B687" t="s">
        <v>2068</v>
      </c>
      <c r="C687" t="s">
        <v>2069</v>
      </c>
      <c r="D687">
        <v>19.752800000000001</v>
      </c>
      <c r="E687">
        <v>19.925999999999998</v>
      </c>
      <c r="F687">
        <v>21.172699999999999</v>
      </c>
      <c r="G687">
        <v>19.302</v>
      </c>
      <c r="H687">
        <v>21.137499999999999</v>
      </c>
      <c r="I687">
        <v>21.983699999999999</v>
      </c>
      <c r="J687">
        <v>19.8782</v>
      </c>
      <c r="K687">
        <v>19.832599999999999</v>
      </c>
      <c r="L687">
        <v>20.6129</v>
      </c>
      <c r="M687">
        <v>20.133500000000002</v>
      </c>
      <c r="N687">
        <v>21.0029</v>
      </c>
      <c r="O687">
        <v>22.853999999999999</v>
      </c>
      <c r="P687">
        <v>0.499884</v>
      </c>
      <c r="Q687">
        <v>0.42930099999999999</v>
      </c>
      <c r="R687">
        <v>-6.3837099999999994E-2</v>
      </c>
      <c r="S687">
        <v>7.0224200000000001E-2</v>
      </c>
      <c r="T687">
        <v>0.61165400000000003</v>
      </c>
      <c r="U687">
        <v>1.01349</v>
      </c>
      <c r="V687">
        <v>0.73658100000000004</v>
      </c>
      <c r="W687">
        <v>1</v>
      </c>
      <c r="X687">
        <v>-0.161555</v>
      </c>
      <c r="Y687">
        <v>4.6967399999999996E-3</v>
      </c>
      <c r="Z687">
        <v>0.10573</v>
      </c>
      <c r="AA687">
        <v>1.1909099999999999</v>
      </c>
      <c r="AB687">
        <v>2.8436900000000001E-2</v>
      </c>
      <c r="AC687">
        <v>3.7999999999999999E-2</v>
      </c>
      <c r="AD687">
        <v>2.5395300000000001</v>
      </c>
    </row>
    <row r="688" spans="1:30">
      <c r="A688" t="s">
        <v>2071</v>
      </c>
      <c r="B688" t="s">
        <v>2070</v>
      </c>
      <c r="C688" t="s">
        <v>2072</v>
      </c>
      <c r="D688">
        <v>14.294700000000001</v>
      </c>
      <c r="E688">
        <v>18.178000000000001</v>
      </c>
      <c r="F688">
        <v>18.358799999999999</v>
      </c>
      <c r="G688">
        <v>17.845500000000001</v>
      </c>
      <c r="H688">
        <v>16.787299999999998</v>
      </c>
      <c r="I688">
        <v>16.5974</v>
      </c>
      <c r="J688">
        <v>16.398099999999999</v>
      </c>
      <c r="K688">
        <v>17.817399999999999</v>
      </c>
      <c r="L688">
        <v>16.111999999999998</v>
      </c>
      <c r="M688">
        <v>16.6404</v>
      </c>
      <c r="N688">
        <v>16.636399999999998</v>
      </c>
      <c r="O688">
        <v>17.214500000000001</v>
      </c>
      <c r="P688">
        <v>0.130908</v>
      </c>
      <c r="Q688">
        <v>0.16057099999999999</v>
      </c>
      <c r="R688">
        <v>-2.6513399999999998</v>
      </c>
      <c r="S688">
        <v>0.57186000000000003</v>
      </c>
      <c r="T688">
        <v>0.73224900000000004</v>
      </c>
      <c r="U688">
        <v>-0.76229999999999998</v>
      </c>
      <c r="V688">
        <v>0.35298800000000002</v>
      </c>
      <c r="W688">
        <v>1</v>
      </c>
      <c r="X688">
        <v>-0.75479300000000005</v>
      </c>
      <c r="Y688">
        <v>2.2337800000000001E-2</v>
      </c>
      <c r="Z688">
        <v>0.11047899999999999</v>
      </c>
      <c r="AA688">
        <v>-1.2858799999999999</v>
      </c>
      <c r="AB688">
        <v>9.2529100000000003E-2</v>
      </c>
      <c r="AC688">
        <v>6.7354399999999995E-2</v>
      </c>
      <c r="AD688">
        <v>-1.09179</v>
      </c>
    </row>
    <row r="689" spans="1:30">
      <c r="A689" t="s">
        <v>2074</v>
      </c>
      <c r="B689" t="s">
        <v>2073</v>
      </c>
      <c r="C689" t="s">
        <v>2075</v>
      </c>
      <c r="D689">
        <v>14.4899</v>
      </c>
      <c r="E689">
        <v>18.025099999999998</v>
      </c>
      <c r="F689">
        <v>17.682099999999998</v>
      </c>
      <c r="G689">
        <v>17.57</v>
      </c>
      <c r="H689">
        <v>16.0197</v>
      </c>
      <c r="I689">
        <v>17.392800000000001</v>
      </c>
      <c r="J689">
        <v>15.641999999999999</v>
      </c>
      <c r="K689">
        <v>16.369499999999999</v>
      </c>
      <c r="L689">
        <v>16.975999999999999</v>
      </c>
      <c r="M689">
        <v>16.4739</v>
      </c>
      <c r="N689">
        <v>17.061</v>
      </c>
      <c r="O689">
        <v>17.7455</v>
      </c>
      <c r="P689">
        <v>0.168902</v>
      </c>
      <c r="Q689">
        <v>0.193415</v>
      </c>
      <c r="R689">
        <v>-2.1313800000000001</v>
      </c>
      <c r="S689">
        <v>0.89707199999999998</v>
      </c>
      <c r="T689">
        <v>0.92362900000000003</v>
      </c>
      <c r="U689">
        <v>0.13169600000000001</v>
      </c>
      <c r="V689">
        <v>0.87605599999999995</v>
      </c>
      <c r="W689">
        <v>1</v>
      </c>
      <c r="X689">
        <v>-0.175369</v>
      </c>
      <c r="Y689">
        <v>0.57089100000000004</v>
      </c>
      <c r="Z689">
        <v>0.52666500000000005</v>
      </c>
      <c r="AA689">
        <v>-0.65700899999999995</v>
      </c>
      <c r="AB689">
        <v>0.70334799999999997</v>
      </c>
      <c r="AC689">
        <v>0.41727399999999998</v>
      </c>
      <c r="AD689">
        <v>0.37180999999999997</v>
      </c>
    </row>
    <row r="690" spans="1:30">
      <c r="A690" t="s">
        <v>2077</v>
      </c>
      <c r="B690" t="s">
        <v>2076</v>
      </c>
      <c r="C690" t="s">
        <v>2078</v>
      </c>
      <c r="D690">
        <v>17.557099999999998</v>
      </c>
      <c r="E690">
        <v>18.6419</v>
      </c>
      <c r="F690">
        <v>19.3628</v>
      </c>
      <c r="G690">
        <v>17.810500000000001</v>
      </c>
      <c r="H690">
        <v>18.654</v>
      </c>
      <c r="I690">
        <v>18.990300000000001</v>
      </c>
      <c r="J690">
        <v>18.7743</v>
      </c>
      <c r="K690">
        <v>18.023199999999999</v>
      </c>
      <c r="L690">
        <v>18.9192</v>
      </c>
      <c r="M690">
        <v>18.376899999999999</v>
      </c>
      <c r="N690">
        <v>19.695699999999999</v>
      </c>
      <c r="O690">
        <v>21.076899999999998</v>
      </c>
      <c r="P690">
        <v>0.82970699999999997</v>
      </c>
      <c r="Q690">
        <v>0.72759499999999999</v>
      </c>
      <c r="R690">
        <v>-0.16686100000000001</v>
      </c>
      <c r="S690">
        <v>0.16763600000000001</v>
      </c>
      <c r="T690">
        <v>0.59742399999999996</v>
      </c>
      <c r="U690">
        <v>0.80846600000000002</v>
      </c>
      <c r="V690">
        <v>0.62640399999999996</v>
      </c>
      <c r="W690">
        <v>1</v>
      </c>
      <c r="X690">
        <v>-0.23887700000000001</v>
      </c>
      <c r="Y690">
        <v>0.29892800000000003</v>
      </c>
      <c r="Z690">
        <v>0.32203799999999999</v>
      </c>
      <c r="AA690">
        <v>0.84230799999999995</v>
      </c>
      <c r="AB690">
        <v>0.25843699999999997</v>
      </c>
      <c r="AC690">
        <v>0.146116</v>
      </c>
      <c r="AD690">
        <v>1.70105</v>
      </c>
    </row>
    <row r="691" spans="1:30">
      <c r="A691" t="s">
        <v>2080</v>
      </c>
      <c r="B691" t="s">
        <v>2079</v>
      </c>
      <c r="C691" t="s">
        <v>2081</v>
      </c>
      <c r="D691">
        <v>18.971499999999999</v>
      </c>
      <c r="E691">
        <v>18.764299999999999</v>
      </c>
      <c r="F691">
        <v>19.246400000000001</v>
      </c>
      <c r="G691">
        <v>16.886800000000001</v>
      </c>
      <c r="H691">
        <v>17.082100000000001</v>
      </c>
      <c r="I691">
        <v>20.511900000000001</v>
      </c>
      <c r="J691">
        <v>18.379000000000001</v>
      </c>
      <c r="K691">
        <v>17.930099999999999</v>
      </c>
      <c r="L691">
        <v>18.5703</v>
      </c>
      <c r="M691">
        <v>18.0229</v>
      </c>
      <c r="N691">
        <v>19.634</v>
      </c>
      <c r="O691">
        <v>21.252099999999999</v>
      </c>
      <c r="P691">
        <v>0.58696700000000002</v>
      </c>
      <c r="Q691">
        <v>0.48663400000000001</v>
      </c>
      <c r="R691">
        <v>0.32812400000000003</v>
      </c>
      <c r="S691">
        <v>0.40560400000000002</v>
      </c>
      <c r="T691">
        <v>0.67496500000000004</v>
      </c>
      <c r="U691">
        <v>0.56119600000000003</v>
      </c>
      <c r="V691">
        <v>0.33296300000000001</v>
      </c>
      <c r="W691">
        <v>1</v>
      </c>
      <c r="X691">
        <v>-0.89229899999999995</v>
      </c>
      <c r="Y691">
        <v>0.99429299999999998</v>
      </c>
      <c r="Z691">
        <v>0.99573199999999995</v>
      </c>
      <c r="AA691">
        <v>1.08337E-2</v>
      </c>
      <c r="AB691">
        <v>4.51388E-2</v>
      </c>
      <c r="AC691">
        <v>4.1855099999999999E-2</v>
      </c>
      <c r="AD691">
        <v>2.53484</v>
      </c>
    </row>
    <row r="692" spans="1:30">
      <c r="A692" t="s">
        <v>2083</v>
      </c>
      <c r="B692" t="s">
        <v>2082</v>
      </c>
      <c r="C692" t="s">
        <v>2084</v>
      </c>
      <c r="D692">
        <v>16.384899999999998</v>
      </c>
      <c r="E692">
        <v>16.417400000000001</v>
      </c>
      <c r="F692">
        <v>17.9404</v>
      </c>
      <c r="G692">
        <v>17.856200000000001</v>
      </c>
      <c r="H692">
        <v>18.927499999999998</v>
      </c>
      <c r="I692">
        <v>21.075099999999999</v>
      </c>
      <c r="J692">
        <v>16.821100000000001</v>
      </c>
      <c r="K692">
        <v>15.8086</v>
      </c>
      <c r="L692">
        <v>16.291699999999999</v>
      </c>
      <c r="M692">
        <v>17.624700000000001</v>
      </c>
      <c r="N692">
        <v>18.968800000000002</v>
      </c>
      <c r="O692">
        <v>20.5242</v>
      </c>
      <c r="P692">
        <v>0.32082500000000003</v>
      </c>
      <c r="Q692">
        <v>0.29894700000000002</v>
      </c>
      <c r="R692">
        <v>0.49002699999999999</v>
      </c>
      <c r="S692">
        <v>0.37193100000000001</v>
      </c>
      <c r="T692">
        <v>0.65589799999999998</v>
      </c>
      <c r="U692">
        <v>1.0030600000000001</v>
      </c>
      <c r="V692">
        <v>3.77843E-2</v>
      </c>
      <c r="W692">
        <v>1</v>
      </c>
      <c r="X692">
        <v>1.6274999999999999</v>
      </c>
      <c r="Y692">
        <v>1.13829E-2</v>
      </c>
      <c r="Z692">
        <v>0.11280999999999999</v>
      </c>
      <c r="AA692">
        <v>2.8351500000000001</v>
      </c>
      <c r="AB692">
        <v>7.5854499999999997E-3</v>
      </c>
      <c r="AC692">
        <v>1.30286E-2</v>
      </c>
      <c r="AD692">
        <v>4.6867099999999997</v>
      </c>
    </row>
    <row r="693" spans="1:30">
      <c r="A693" t="s">
        <v>2086</v>
      </c>
      <c r="B693" t="s">
        <v>2085</v>
      </c>
      <c r="C693" t="s">
        <v>2087</v>
      </c>
      <c r="D693">
        <v>15.791600000000001</v>
      </c>
      <c r="E693">
        <v>17.409700000000001</v>
      </c>
      <c r="F693">
        <v>18.3169</v>
      </c>
      <c r="G693">
        <v>17.0307</v>
      </c>
      <c r="H693">
        <v>18.597200000000001</v>
      </c>
      <c r="I693">
        <v>21.167899999999999</v>
      </c>
      <c r="J693">
        <v>17.2364</v>
      </c>
      <c r="K693">
        <v>17.5501</v>
      </c>
      <c r="L693">
        <v>17.569700000000001</v>
      </c>
      <c r="M693">
        <v>16.4528</v>
      </c>
      <c r="N693">
        <v>16.532499999999999</v>
      </c>
      <c r="O693">
        <v>20.578700000000001</v>
      </c>
      <c r="P693">
        <v>0.31469999999999998</v>
      </c>
      <c r="Q693">
        <v>0.289663</v>
      </c>
      <c r="R693">
        <v>-0.96587000000000001</v>
      </c>
      <c r="S693">
        <v>0.347113</v>
      </c>
      <c r="T693">
        <v>0.63714199999999999</v>
      </c>
      <c r="U693">
        <v>0.46338299999999999</v>
      </c>
      <c r="V693">
        <v>0.13111</v>
      </c>
      <c r="W693">
        <v>1</v>
      </c>
      <c r="X693">
        <v>-0.73812800000000001</v>
      </c>
      <c r="Y693">
        <v>0.94203000000000003</v>
      </c>
      <c r="Z693">
        <v>0.941083</v>
      </c>
      <c r="AA693">
        <v>8.4970500000000004E-2</v>
      </c>
      <c r="AB693">
        <v>7.8701199999999995E-3</v>
      </c>
      <c r="AC693">
        <v>1.24364E-2</v>
      </c>
      <c r="AD693">
        <v>3.3933800000000001</v>
      </c>
    </row>
    <row r="694" spans="1:30">
      <c r="A694" t="s">
        <v>2089</v>
      </c>
      <c r="B694" t="s">
        <v>2088</v>
      </c>
      <c r="C694" t="s">
        <v>2090</v>
      </c>
      <c r="D694">
        <v>14.4909</v>
      </c>
      <c r="E694">
        <v>14.5463</v>
      </c>
      <c r="F694">
        <v>16.687200000000001</v>
      </c>
      <c r="G694">
        <v>15.3368</v>
      </c>
      <c r="H694">
        <v>16.219200000000001</v>
      </c>
      <c r="I694">
        <v>19.5702</v>
      </c>
      <c r="J694">
        <v>15.703099999999999</v>
      </c>
      <c r="K694">
        <v>14.2576</v>
      </c>
      <c r="L694">
        <v>15.3095</v>
      </c>
      <c r="M694">
        <v>15.997999999999999</v>
      </c>
      <c r="N694">
        <v>15.8224</v>
      </c>
      <c r="O694">
        <v>18.994599999999998</v>
      </c>
      <c r="P694">
        <v>0.38066699999999998</v>
      </c>
      <c r="Q694">
        <v>0.34365899999999999</v>
      </c>
      <c r="R694">
        <v>0.69508599999999998</v>
      </c>
      <c r="S694">
        <v>0.151425</v>
      </c>
      <c r="T694">
        <v>0.58471899999999999</v>
      </c>
      <c r="U694">
        <v>1.5964100000000001</v>
      </c>
      <c r="V694">
        <v>7.2549000000000002E-2</v>
      </c>
      <c r="W694">
        <v>1</v>
      </c>
      <c r="X694">
        <v>1.2654399999999999</v>
      </c>
      <c r="Y694">
        <v>2.2213199999999999E-2</v>
      </c>
      <c r="Z694">
        <v>0.1114</v>
      </c>
      <c r="AA694">
        <v>1.6188199999999999</v>
      </c>
      <c r="AB694">
        <v>4.3242200000000001E-3</v>
      </c>
      <c r="AC694">
        <v>7.2380999999999999E-3</v>
      </c>
      <c r="AD694">
        <v>4.8804400000000001</v>
      </c>
    </row>
    <row r="695" spans="1:30">
      <c r="A695" t="s">
        <v>4</v>
      </c>
      <c r="B695" t="s">
        <v>3821</v>
      </c>
      <c r="C695" t="s">
        <v>2091</v>
      </c>
      <c r="D695">
        <v>19.93</v>
      </c>
      <c r="E695">
        <v>19.303599999999999</v>
      </c>
      <c r="F695">
        <v>20.780200000000001</v>
      </c>
      <c r="G695">
        <v>19.2211</v>
      </c>
      <c r="H695">
        <v>20.315000000000001</v>
      </c>
      <c r="I695">
        <v>21.973299999999998</v>
      </c>
      <c r="J695">
        <v>19.607199999999999</v>
      </c>
      <c r="K695">
        <v>19.004899999999999</v>
      </c>
      <c r="L695">
        <v>20.308</v>
      </c>
      <c r="M695">
        <v>19.989699999999999</v>
      </c>
      <c r="N695">
        <v>20.916</v>
      </c>
      <c r="O695">
        <v>22.4633</v>
      </c>
      <c r="P695">
        <v>0.107779</v>
      </c>
      <c r="Q695">
        <v>0.14025899999999999</v>
      </c>
      <c r="R695">
        <v>0.61436900000000005</v>
      </c>
      <c r="S695">
        <v>3.8104499999999999E-2</v>
      </c>
      <c r="T695">
        <v>0.64714300000000002</v>
      </c>
      <c r="U695">
        <v>1.3898900000000001</v>
      </c>
      <c r="V695">
        <v>0.38806099999999999</v>
      </c>
      <c r="W695">
        <v>1</v>
      </c>
      <c r="X695">
        <v>0.451131</v>
      </c>
      <c r="Y695">
        <v>4.8907600000000002E-2</v>
      </c>
      <c r="Z695">
        <v>0.14821400000000001</v>
      </c>
      <c r="AA695">
        <v>1.46126</v>
      </c>
      <c r="AB695">
        <v>8.6550800000000008E-3</v>
      </c>
      <c r="AC695">
        <v>1.1122E-2</v>
      </c>
      <c r="AD695">
        <v>3.0640900000000002</v>
      </c>
    </row>
    <row r="696" spans="1:30">
      <c r="A696" t="s">
        <v>2093</v>
      </c>
      <c r="B696" t="s">
        <v>2092</v>
      </c>
      <c r="C696" t="s">
        <v>2094</v>
      </c>
      <c r="D696">
        <v>17.421900000000001</v>
      </c>
      <c r="E696">
        <v>19.5654</v>
      </c>
      <c r="F696">
        <v>20.505299999999998</v>
      </c>
      <c r="G696">
        <v>19.638000000000002</v>
      </c>
      <c r="H696">
        <v>19.7637</v>
      </c>
      <c r="I696">
        <v>19.713899999999999</v>
      </c>
      <c r="J696">
        <v>18.148700000000002</v>
      </c>
      <c r="K696">
        <v>19.265000000000001</v>
      </c>
      <c r="L696">
        <v>17.311699999999998</v>
      </c>
      <c r="M696">
        <v>19.6723</v>
      </c>
      <c r="N696">
        <v>20.3508</v>
      </c>
      <c r="O696">
        <v>20.769600000000001</v>
      </c>
      <c r="P696">
        <v>5.3567799999999999E-2</v>
      </c>
      <c r="Q696">
        <v>9.8337999999999995E-2</v>
      </c>
      <c r="R696">
        <v>-1.62988</v>
      </c>
      <c r="S696">
        <v>0.78198599999999996</v>
      </c>
      <c r="T696">
        <v>0.84241999999999995</v>
      </c>
      <c r="U696">
        <v>-0.50668199999999997</v>
      </c>
      <c r="V696">
        <v>0.25339099999999998</v>
      </c>
      <c r="W696">
        <v>1</v>
      </c>
      <c r="X696">
        <v>0.239924</v>
      </c>
      <c r="Y696">
        <v>0.19090099999999999</v>
      </c>
      <c r="Z696">
        <v>0.234768</v>
      </c>
      <c r="AA696">
        <v>0.64200400000000002</v>
      </c>
      <c r="AB696">
        <v>0.27102399999999999</v>
      </c>
      <c r="AC696">
        <v>0.14877099999999999</v>
      </c>
      <c r="AD696">
        <v>0.82652199999999998</v>
      </c>
    </row>
    <row r="697" spans="1:30">
      <c r="A697" t="s">
        <v>2096</v>
      </c>
      <c r="B697" t="s">
        <v>2095</v>
      </c>
      <c r="C697" t="s">
        <v>2097</v>
      </c>
      <c r="D697">
        <v>15.911199999999999</v>
      </c>
      <c r="E697">
        <v>20.732199999999999</v>
      </c>
      <c r="F697">
        <v>20.517600000000002</v>
      </c>
      <c r="G697">
        <v>20.687799999999999</v>
      </c>
      <c r="H697">
        <v>18.717199999999998</v>
      </c>
      <c r="I697">
        <v>17.939599999999999</v>
      </c>
      <c r="J697">
        <v>15.369199999999999</v>
      </c>
      <c r="K697">
        <v>19.784500000000001</v>
      </c>
      <c r="L697">
        <v>20.053999999999998</v>
      </c>
      <c r="M697">
        <v>20.462</v>
      </c>
      <c r="N697">
        <v>18.807400000000001</v>
      </c>
      <c r="O697">
        <v>18.157699999999998</v>
      </c>
      <c r="P697">
        <v>1.3686500000000001E-2</v>
      </c>
      <c r="Q697">
        <v>4.9703700000000003E-2</v>
      </c>
      <c r="R697">
        <v>-4.6181700000000001</v>
      </c>
      <c r="S697">
        <v>0.96321400000000001</v>
      </c>
      <c r="T697">
        <v>0.97646200000000005</v>
      </c>
      <c r="U697">
        <v>2.7462E-2</v>
      </c>
      <c r="V697">
        <v>0.58249300000000004</v>
      </c>
      <c r="W697">
        <v>1</v>
      </c>
      <c r="X697">
        <v>0.31653199999999998</v>
      </c>
      <c r="Y697">
        <v>8.8070300000000004E-2</v>
      </c>
      <c r="Z697">
        <v>0.18216499999999999</v>
      </c>
      <c r="AA697">
        <v>-1.49604</v>
      </c>
      <c r="AB697">
        <v>4.5169300000000003E-2</v>
      </c>
      <c r="AC697">
        <v>4.1754199999999998E-2</v>
      </c>
      <c r="AD697">
        <v>-2.2096900000000002</v>
      </c>
    </row>
    <row r="698" spans="1:30">
      <c r="A698" t="s">
        <v>2099</v>
      </c>
      <c r="B698" t="s">
        <v>2098</v>
      </c>
      <c r="C698" t="s">
        <v>2100</v>
      </c>
      <c r="D698">
        <v>19.0716</v>
      </c>
      <c r="E698">
        <v>19.2453</v>
      </c>
      <c r="F698">
        <v>20.738399999999999</v>
      </c>
      <c r="G698">
        <v>18.8935</v>
      </c>
      <c r="H698">
        <v>20.703199999999999</v>
      </c>
      <c r="I698">
        <v>22.275300000000001</v>
      </c>
      <c r="J698">
        <v>19.284700000000001</v>
      </c>
      <c r="K698">
        <v>19.317299999999999</v>
      </c>
      <c r="L698">
        <v>20.126899999999999</v>
      </c>
      <c r="M698">
        <v>19.421900000000001</v>
      </c>
      <c r="N698">
        <v>20.797000000000001</v>
      </c>
      <c r="O698">
        <v>22.4971</v>
      </c>
      <c r="P698">
        <v>0.45605299999999999</v>
      </c>
      <c r="Q698">
        <v>0.40027800000000002</v>
      </c>
      <c r="R698">
        <v>-0.10313799999999999</v>
      </c>
      <c r="S698">
        <v>6.4634999999999998E-2</v>
      </c>
      <c r="T698">
        <v>0.604541</v>
      </c>
      <c r="U698">
        <v>1.15133</v>
      </c>
      <c r="V698">
        <v>0.68854800000000005</v>
      </c>
      <c r="W698">
        <v>1</v>
      </c>
      <c r="X698">
        <v>-0.123596</v>
      </c>
      <c r="Y698">
        <v>1.6179499999999999E-3</v>
      </c>
      <c r="Z698">
        <v>0.16177800000000001</v>
      </c>
      <c r="AA698">
        <v>1.46878</v>
      </c>
      <c r="AB698">
        <v>1.4080200000000001E-3</v>
      </c>
      <c r="AC698">
        <v>0</v>
      </c>
      <c r="AD698">
        <v>3.1048800000000001</v>
      </c>
    </row>
    <row r="699" spans="1:30">
      <c r="A699" t="s">
        <v>83</v>
      </c>
      <c r="B699" t="s">
        <v>2101</v>
      </c>
      <c r="C699" t="s">
        <v>2102</v>
      </c>
      <c r="D699">
        <v>20.4407</v>
      </c>
      <c r="E699">
        <v>19.1252</v>
      </c>
      <c r="F699">
        <v>20.4251</v>
      </c>
      <c r="G699">
        <v>19.412400000000002</v>
      </c>
      <c r="H699">
        <v>20.7118</v>
      </c>
      <c r="I699">
        <v>20.652699999999999</v>
      </c>
      <c r="J699">
        <v>19.6373</v>
      </c>
      <c r="K699">
        <v>19.307300000000001</v>
      </c>
      <c r="L699">
        <v>19.938700000000001</v>
      </c>
      <c r="M699">
        <v>19.502199999999998</v>
      </c>
      <c r="N699">
        <v>20.663499999999999</v>
      </c>
      <c r="O699">
        <v>21.923300000000001</v>
      </c>
      <c r="P699">
        <v>0.18387800000000001</v>
      </c>
      <c r="Q699">
        <v>0.200541</v>
      </c>
      <c r="R699">
        <v>0.82267999999999997</v>
      </c>
      <c r="S699">
        <v>6.5330700000000005E-2</v>
      </c>
      <c r="T699">
        <v>0.60778500000000002</v>
      </c>
      <c r="U699">
        <v>0.96559600000000001</v>
      </c>
      <c r="V699">
        <v>0.140935</v>
      </c>
      <c r="W699">
        <v>1</v>
      </c>
      <c r="X699">
        <v>0.24095800000000001</v>
      </c>
      <c r="Y699">
        <v>4.0738600000000003E-3</v>
      </c>
      <c r="Z699">
        <v>9.0999999999999998E-2</v>
      </c>
      <c r="AA699">
        <v>1.4713400000000001</v>
      </c>
      <c r="AB699">
        <v>8.40563E-2</v>
      </c>
      <c r="AC699">
        <v>6.5947500000000006E-2</v>
      </c>
      <c r="AD699">
        <v>2.0717099999999999</v>
      </c>
    </row>
    <row r="700" spans="1:30">
      <c r="A700" t="s">
        <v>155</v>
      </c>
      <c r="B700" t="s">
        <v>2103</v>
      </c>
      <c r="C700" t="s">
        <v>2104</v>
      </c>
      <c r="D700">
        <v>19.939299999999999</v>
      </c>
      <c r="E700">
        <v>19.848299999999998</v>
      </c>
      <c r="F700">
        <v>20.4619</v>
      </c>
      <c r="G700">
        <v>19.4194</v>
      </c>
      <c r="H700">
        <v>20.2974</v>
      </c>
      <c r="I700">
        <v>20.678899999999999</v>
      </c>
      <c r="J700">
        <v>19.912700000000001</v>
      </c>
      <c r="K700">
        <v>19.5243</v>
      </c>
      <c r="L700">
        <v>20.5852</v>
      </c>
      <c r="M700">
        <v>19.759</v>
      </c>
      <c r="N700">
        <v>21.0244</v>
      </c>
      <c r="O700">
        <v>22.3108</v>
      </c>
      <c r="P700">
        <v>0.27828199999999997</v>
      </c>
      <c r="Q700">
        <v>0.26175999999999999</v>
      </c>
      <c r="R700">
        <v>0.239702</v>
      </c>
      <c r="S700">
        <v>4.0292399999999999E-2</v>
      </c>
      <c r="T700">
        <v>0.62213300000000005</v>
      </c>
      <c r="U700">
        <v>0.83729100000000001</v>
      </c>
      <c r="V700">
        <v>0.71913499999999997</v>
      </c>
      <c r="W700">
        <v>1</v>
      </c>
      <c r="X700">
        <v>-9.7130800000000003E-2</v>
      </c>
      <c r="Y700">
        <v>0.13403599999999999</v>
      </c>
      <c r="Z700">
        <v>0.203045</v>
      </c>
      <c r="AA700">
        <v>0.97458900000000004</v>
      </c>
      <c r="AB700">
        <v>0.161749</v>
      </c>
      <c r="AC700">
        <v>0.104129</v>
      </c>
      <c r="AD700">
        <v>1.8085599999999999</v>
      </c>
    </row>
    <row r="701" spans="1:30">
      <c r="A701" t="s">
        <v>339</v>
      </c>
      <c r="B701" t="s">
        <v>2105</v>
      </c>
      <c r="C701" t="s">
        <v>2106</v>
      </c>
      <c r="D701">
        <v>24.878</v>
      </c>
      <c r="E701">
        <v>24.0792</v>
      </c>
      <c r="F701">
        <v>25.7044</v>
      </c>
      <c r="G701">
        <v>23.977900000000002</v>
      </c>
      <c r="H701">
        <v>25.321200000000001</v>
      </c>
      <c r="I701">
        <v>26.386900000000001</v>
      </c>
      <c r="J701">
        <v>24.400099999999998</v>
      </c>
      <c r="K701">
        <v>24.4193</v>
      </c>
      <c r="L701">
        <v>25.395900000000001</v>
      </c>
      <c r="M701">
        <v>24.811699999999998</v>
      </c>
      <c r="N701">
        <v>25.861799999999999</v>
      </c>
      <c r="O701">
        <v>27.421099999999999</v>
      </c>
      <c r="P701">
        <v>0.31520700000000001</v>
      </c>
      <c r="Q701">
        <v>0.289296</v>
      </c>
      <c r="R701">
        <v>0.38980900000000002</v>
      </c>
      <c r="S701">
        <v>2.9769500000000001E-2</v>
      </c>
      <c r="T701">
        <v>0.73612699999999998</v>
      </c>
      <c r="U701">
        <v>1.30091</v>
      </c>
      <c r="V701">
        <v>0.777142</v>
      </c>
      <c r="W701">
        <v>1</v>
      </c>
      <c r="X701">
        <v>0.14557500000000001</v>
      </c>
      <c r="Y701">
        <v>5.2215499999999998E-2</v>
      </c>
      <c r="Z701">
        <v>0.15290300000000001</v>
      </c>
      <c r="AA701">
        <v>1.34223</v>
      </c>
      <c r="AB701">
        <v>3.9565299999999998E-2</v>
      </c>
      <c r="AC701">
        <v>4.2973799999999999E-2</v>
      </c>
      <c r="AD701">
        <v>2.6547800000000001</v>
      </c>
    </row>
    <row r="702" spans="1:30">
      <c r="A702" t="s">
        <v>147</v>
      </c>
      <c r="B702" t="s">
        <v>3822</v>
      </c>
      <c r="C702" t="s">
        <v>2107</v>
      </c>
      <c r="D702">
        <v>19.931000000000001</v>
      </c>
      <c r="E702">
        <v>17.025400000000001</v>
      </c>
      <c r="F702">
        <v>19.533100000000001</v>
      </c>
      <c r="G702">
        <v>17.881699999999999</v>
      </c>
      <c r="H702">
        <v>19.424900000000001</v>
      </c>
      <c r="I702">
        <v>19.309899999999999</v>
      </c>
      <c r="J702">
        <v>18.618099999999998</v>
      </c>
      <c r="K702">
        <v>18.0411</v>
      </c>
      <c r="L702">
        <v>19.288399999999999</v>
      </c>
      <c r="M702">
        <v>18.9133</v>
      </c>
      <c r="N702">
        <v>19.977900000000002</v>
      </c>
      <c r="O702">
        <v>21.589099999999998</v>
      </c>
      <c r="P702">
        <v>0.17078699999999999</v>
      </c>
      <c r="Q702">
        <v>0.19397800000000001</v>
      </c>
      <c r="R702">
        <v>1.74129</v>
      </c>
      <c r="S702">
        <v>6.9439899999999999E-2</v>
      </c>
      <c r="T702">
        <v>0.627139</v>
      </c>
      <c r="U702">
        <v>1.8774999999999999</v>
      </c>
      <c r="V702">
        <v>0.35489300000000001</v>
      </c>
      <c r="W702">
        <v>1</v>
      </c>
      <c r="X702">
        <v>0.86427100000000001</v>
      </c>
      <c r="Y702">
        <v>6.4335699999999996E-2</v>
      </c>
      <c r="Z702">
        <v>0.16437299999999999</v>
      </c>
      <c r="AA702">
        <v>2.1681499999999998</v>
      </c>
      <c r="AB702">
        <v>0.14441000000000001</v>
      </c>
      <c r="AC702">
        <v>9.0008400000000002E-2</v>
      </c>
      <c r="AD702">
        <v>2.9162599999999999</v>
      </c>
    </row>
    <row r="703" spans="1:30">
      <c r="A703" t="s">
        <v>2109</v>
      </c>
      <c r="B703" t="s">
        <v>2108</v>
      </c>
      <c r="C703" t="s">
        <v>2110</v>
      </c>
      <c r="D703">
        <v>19.944800000000001</v>
      </c>
      <c r="E703">
        <v>19.135400000000001</v>
      </c>
      <c r="F703">
        <v>19.2378</v>
      </c>
      <c r="G703">
        <v>17.691500000000001</v>
      </c>
      <c r="H703">
        <v>19.8825</v>
      </c>
      <c r="I703">
        <v>21.076799999999999</v>
      </c>
      <c r="J703">
        <v>19.136700000000001</v>
      </c>
      <c r="K703">
        <v>19.025500000000001</v>
      </c>
      <c r="L703">
        <v>19.520499999999998</v>
      </c>
      <c r="M703">
        <v>19.259599999999999</v>
      </c>
      <c r="N703">
        <v>20.380600000000001</v>
      </c>
      <c r="O703">
        <v>21.974</v>
      </c>
      <c r="P703">
        <v>0.37610100000000002</v>
      </c>
      <c r="Q703">
        <v>0.34148299999999998</v>
      </c>
      <c r="R703">
        <v>0.46034900000000001</v>
      </c>
      <c r="S703">
        <v>0.18773899999999999</v>
      </c>
      <c r="T703">
        <v>0.612232</v>
      </c>
      <c r="U703">
        <v>0.29873300000000003</v>
      </c>
      <c r="V703">
        <v>0.52202400000000004</v>
      </c>
      <c r="W703">
        <v>1</v>
      </c>
      <c r="X703">
        <v>-0.604881</v>
      </c>
      <c r="Y703">
        <v>5.41366E-2</v>
      </c>
      <c r="Z703">
        <v>0.15517</v>
      </c>
      <c r="AA703">
        <v>1.05115</v>
      </c>
      <c r="AB703">
        <v>3.2508200000000001E-2</v>
      </c>
      <c r="AC703">
        <v>3.8113399999999999E-2</v>
      </c>
      <c r="AD703">
        <v>2.4449800000000002</v>
      </c>
    </row>
    <row r="704" spans="1:30">
      <c r="A704" t="s">
        <v>2112</v>
      </c>
      <c r="B704" t="s">
        <v>2111</v>
      </c>
      <c r="C704" t="s">
        <v>2113</v>
      </c>
      <c r="D704">
        <v>15.728999999999999</v>
      </c>
      <c r="E704">
        <v>19.353400000000001</v>
      </c>
      <c r="F704">
        <v>19.863299999999999</v>
      </c>
      <c r="G704">
        <v>16.145600000000002</v>
      </c>
      <c r="H704">
        <v>17.060600000000001</v>
      </c>
      <c r="I704">
        <v>19.4404</v>
      </c>
      <c r="J704">
        <v>17.722799999999999</v>
      </c>
      <c r="K704">
        <v>17.995100000000001</v>
      </c>
      <c r="L704">
        <v>18.975200000000001</v>
      </c>
      <c r="M704">
        <v>17.176500000000001</v>
      </c>
      <c r="N704">
        <v>15.293799999999999</v>
      </c>
      <c r="O704">
        <v>20.541399999999999</v>
      </c>
      <c r="P704">
        <v>0.24763299999999999</v>
      </c>
      <c r="Q704">
        <v>0.23926</v>
      </c>
      <c r="R704">
        <v>-1.9483699999999999</v>
      </c>
      <c r="S704">
        <v>0.45549600000000001</v>
      </c>
      <c r="T704">
        <v>0.70707500000000001</v>
      </c>
      <c r="U704">
        <v>0.74498699999999995</v>
      </c>
      <c r="V704">
        <v>0.14210800000000001</v>
      </c>
      <c r="W704">
        <v>1</v>
      </c>
      <c r="X704">
        <v>-2.01322</v>
      </c>
      <c r="Y704">
        <v>0.15432999999999999</v>
      </c>
      <c r="Z704">
        <v>0.211977</v>
      </c>
      <c r="AA704">
        <v>-2.49701</v>
      </c>
      <c r="AB704">
        <v>0.27102199999999999</v>
      </c>
      <c r="AC704">
        <v>0.14893799999999999</v>
      </c>
      <c r="AD704">
        <v>1.3166599999999999</v>
      </c>
    </row>
    <row r="705" spans="1:30">
      <c r="A705" t="s">
        <v>2115</v>
      </c>
      <c r="B705" t="s">
        <v>2114</v>
      </c>
      <c r="C705" t="s">
        <v>2116</v>
      </c>
      <c r="D705">
        <v>16.416799999999999</v>
      </c>
      <c r="E705">
        <v>18.833100000000002</v>
      </c>
      <c r="F705">
        <v>20.232800000000001</v>
      </c>
      <c r="G705">
        <v>18.7331</v>
      </c>
      <c r="H705">
        <v>18.671199999999999</v>
      </c>
      <c r="I705">
        <v>22.777000000000001</v>
      </c>
      <c r="J705">
        <v>16.584800000000001</v>
      </c>
      <c r="K705">
        <v>18.089300000000001</v>
      </c>
      <c r="L705">
        <v>19.848299999999998</v>
      </c>
      <c r="M705">
        <v>16.167100000000001</v>
      </c>
      <c r="N705">
        <v>17.546900000000001</v>
      </c>
      <c r="O705">
        <v>23.147400000000001</v>
      </c>
      <c r="P705">
        <v>3.5800899999999997E-2</v>
      </c>
      <c r="Q705">
        <v>9.9653000000000005E-2</v>
      </c>
      <c r="R705">
        <v>-1.9604600000000001</v>
      </c>
      <c r="S705">
        <v>6.3631099999999996E-2</v>
      </c>
      <c r="T705">
        <v>0.60536999999999996</v>
      </c>
      <c r="U705">
        <v>1.5793299999999999</v>
      </c>
      <c r="V705">
        <v>0.52810599999999996</v>
      </c>
      <c r="W705">
        <v>1</v>
      </c>
      <c r="X705">
        <v>-1.01112</v>
      </c>
      <c r="Y705">
        <v>0.65343700000000005</v>
      </c>
      <c r="Z705">
        <v>0.60305500000000001</v>
      </c>
      <c r="AA705">
        <v>-0.35216900000000001</v>
      </c>
      <c r="AB705">
        <v>8.4130799999999999E-3</v>
      </c>
      <c r="AC705">
        <v>1.15932E-2</v>
      </c>
      <c r="AD705">
        <v>4.5009800000000002</v>
      </c>
    </row>
    <row r="706" spans="1:30">
      <c r="A706" t="s">
        <v>63</v>
      </c>
      <c r="B706" t="s">
        <v>2117</v>
      </c>
      <c r="C706" t="s">
        <v>2118</v>
      </c>
      <c r="D706">
        <v>16.232199999999999</v>
      </c>
      <c r="E706">
        <v>18.3353</v>
      </c>
      <c r="F706">
        <v>17.628900000000002</v>
      </c>
      <c r="G706">
        <v>20.536200000000001</v>
      </c>
      <c r="H706">
        <v>20.016400000000001</v>
      </c>
      <c r="I706">
        <v>20.515899999999998</v>
      </c>
      <c r="J706">
        <v>18.5671</v>
      </c>
      <c r="K706">
        <v>17.782699999999998</v>
      </c>
      <c r="L706">
        <v>19.18</v>
      </c>
      <c r="M706">
        <v>18.926400000000001</v>
      </c>
      <c r="N706">
        <v>19.842099999999999</v>
      </c>
      <c r="O706">
        <v>21.7302</v>
      </c>
      <c r="P706">
        <v>0.63776999999999995</v>
      </c>
      <c r="Q706">
        <v>0.53327500000000005</v>
      </c>
      <c r="R706">
        <v>-0.65935299999999997</v>
      </c>
      <c r="S706">
        <v>0.71555299999999999</v>
      </c>
      <c r="T706">
        <v>0.79077799999999998</v>
      </c>
      <c r="U706">
        <v>0.34545500000000001</v>
      </c>
      <c r="V706">
        <v>0.18831999999999999</v>
      </c>
      <c r="W706">
        <v>1</v>
      </c>
      <c r="X706">
        <v>1.6723300000000001</v>
      </c>
      <c r="Y706">
        <v>2.31641E-2</v>
      </c>
      <c r="Z706">
        <v>0.10868800000000001</v>
      </c>
      <c r="AA706">
        <v>1.8702700000000001</v>
      </c>
      <c r="AB706">
        <v>4.4271499999999998E-2</v>
      </c>
      <c r="AC706">
        <v>4.2574899999999999E-2</v>
      </c>
      <c r="AD706">
        <v>3.0640700000000001</v>
      </c>
    </row>
    <row r="707" spans="1:30">
      <c r="A707" t="s">
        <v>2120</v>
      </c>
      <c r="B707" t="s">
        <v>2119</v>
      </c>
      <c r="C707" t="s">
        <v>2121</v>
      </c>
      <c r="D707">
        <v>19.2498</v>
      </c>
      <c r="E707">
        <v>19.036899999999999</v>
      </c>
      <c r="F707">
        <v>21.062899999999999</v>
      </c>
      <c r="G707">
        <v>19.104600000000001</v>
      </c>
      <c r="H707">
        <v>21.118099999999998</v>
      </c>
      <c r="I707">
        <v>22.076899999999998</v>
      </c>
      <c r="J707">
        <v>19.5565</v>
      </c>
      <c r="K707">
        <v>19.006799999999998</v>
      </c>
      <c r="L707">
        <v>20.365600000000001</v>
      </c>
      <c r="M707">
        <v>19.6967</v>
      </c>
      <c r="N707">
        <v>20.837800000000001</v>
      </c>
      <c r="O707">
        <v>22.5426</v>
      </c>
      <c r="P707">
        <v>0.131768</v>
      </c>
      <c r="Q707">
        <v>0.16037199999999999</v>
      </c>
      <c r="R707">
        <v>0.38127299999999997</v>
      </c>
      <c r="S707">
        <v>3.99879E-2</v>
      </c>
      <c r="T707">
        <v>0.62912400000000002</v>
      </c>
      <c r="U707">
        <v>1.6923900000000001</v>
      </c>
      <c r="V707">
        <v>0.329625</v>
      </c>
      <c r="W707">
        <v>1</v>
      </c>
      <c r="X707">
        <v>0.37879600000000002</v>
      </c>
      <c r="Y707">
        <v>5.1510100000000001E-3</v>
      </c>
      <c r="Z707">
        <v>0.10030799999999999</v>
      </c>
      <c r="AA707">
        <v>1.9560900000000001</v>
      </c>
      <c r="AB707">
        <v>4.9987900000000004E-3</v>
      </c>
      <c r="AC707">
        <v>6.6087000000000003E-3</v>
      </c>
      <c r="AD707">
        <v>3.2878699999999998</v>
      </c>
    </row>
    <row r="708" spans="1:30">
      <c r="A708" t="s">
        <v>2123</v>
      </c>
      <c r="B708" t="s">
        <v>2122</v>
      </c>
      <c r="C708" t="s">
        <v>2124</v>
      </c>
      <c r="D708">
        <v>19.724699999999999</v>
      </c>
      <c r="E708">
        <v>19.884499999999999</v>
      </c>
      <c r="F708">
        <v>21.825600000000001</v>
      </c>
      <c r="G708">
        <v>19.874300000000002</v>
      </c>
      <c r="H708">
        <v>21.633199999999999</v>
      </c>
      <c r="I708">
        <v>22.645800000000001</v>
      </c>
      <c r="J708">
        <v>20.8124</v>
      </c>
      <c r="K708">
        <v>19.2378</v>
      </c>
      <c r="L708">
        <v>21.002500000000001</v>
      </c>
      <c r="M708">
        <v>20.0594</v>
      </c>
      <c r="N708">
        <v>21.491499999999998</v>
      </c>
      <c r="O708">
        <v>22.6341</v>
      </c>
      <c r="P708">
        <v>0.37985200000000002</v>
      </c>
      <c r="Q708">
        <v>0.344194</v>
      </c>
      <c r="R708">
        <v>0.70735499999999996</v>
      </c>
      <c r="S708">
        <v>7.1354399999999998E-2</v>
      </c>
      <c r="T708">
        <v>0.60419500000000004</v>
      </c>
      <c r="U708">
        <v>1.8529100000000001</v>
      </c>
      <c r="V708">
        <v>0.35102</v>
      </c>
      <c r="W708">
        <v>1</v>
      </c>
      <c r="X708">
        <v>0.40570600000000001</v>
      </c>
      <c r="Y708">
        <v>2.6284999999999999E-2</v>
      </c>
      <c r="Z708">
        <v>0.11350300000000001</v>
      </c>
      <c r="AA708">
        <v>2.0011899999999998</v>
      </c>
      <c r="AB708">
        <v>1.0853E-2</v>
      </c>
      <c r="AC708">
        <v>1.8486499999999999E-2</v>
      </c>
      <c r="AD708">
        <v>3.07883</v>
      </c>
    </row>
    <row r="709" spans="1:30">
      <c r="A709" t="s">
        <v>22</v>
      </c>
      <c r="B709" t="s">
        <v>2125</v>
      </c>
      <c r="C709" t="s">
        <v>2126</v>
      </c>
      <c r="D709">
        <v>17.819500000000001</v>
      </c>
      <c r="E709">
        <v>16.800699999999999</v>
      </c>
      <c r="F709">
        <v>21.023800000000001</v>
      </c>
      <c r="G709">
        <v>16.476400000000002</v>
      </c>
      <c r="H709">
        <v>19.215399999999999</v>
      </c>
      <c r="I709">
        <v>20.754999999999999</v>
      </c>
      <c r="J709">
        <v>18.020399999999999</v>
      </c>
      <c r="K709">
        <v>17.8477</v>
      </c>
      <c r="L709">
        <v>18.728999999999999</v>
      </c>
      <c r="M709">
        <v>18.2273</v>
      </c>
      <c r="N709">
        <v>19.6432</v>
      </c>
      <c r="O709">
        <v>21.396999999999998</v>
      </c>
      <c r="P709">
        <v>0.37994499999999998</v>
      </c>
      <c r="Q709">
        <v>0.34379700000000002</v>
      </c>
      <c r="R709">
        <v>0.59580900000000003</v>
      </c>
      <c r="S709">
        <v>0.18032799999999999</v>
      </c>
      <c r="T709">
        <v>0.59620600000000001</v>
      </c>
      <c r="U709">
        <v>2.55219</v>
      </c>
      <c r="V709">
        <v>0.98079700000000003</v>
      </c>
      <c r="W709">
        <v>1</v>
      </c>
      <c r="X709">
        <v>2.7707099999999998E-2</v>
      </c>
      <c r="Y709">
        <v>6.5189800000000006E-2</v>
      </c>
      <c r="Z709">
        <v>0.16228600000000001</v>
      </c>
      <c r="AA709">
        <v>2.1051600000000001</v>
      </c>
      <c r="AB709">
        <v>2.5762E-2</v>
      </c>
      <c r="AC709">
        <v>3.0942899999999999E-2</v>
      </c>
      <c r="AD709">
        <v>3.7518199999999999</v>
      </c>
    </row>
    <row r="710" spans="1:30">
      <c r="A710" t="s">
        <v>213</v>
      </c>
      <c r="B710" t="s">
        <v>2127</v>
      </c>
      <c r="C710" t="s">
        <v>2128</v>
      </c>
      <c r="D710">
        <v>18.458400000000001</v>
      </c>
      <c r="E710">
        <v>19.6812</v>
      </c>
      <c r="F710">
        <v>20.616800000000001</v>
      </c>
      <c r="G710">
        <v>19.235299999999999</v>
      </c>
      <c r="H710">
        <v>19.688400000000001</v>
      </c>
      <c r="I710">
        <v>22.913799999999998</v>
      </c>
      <c r="J710">
        <v>18.961099999999998</v>
      </c>
      <c r="K710">
        <v>19.3721</v>
      </c>
      <c r="L710">
        <v>19.7514</v>
      </c>
      <c r="M710">
        <v>18.455300000000001</v>
      </c>
      <c r="N710">
        <v>20.409700000000001</v>
      </c>
      <c r="O710">
        <v>22.1313</v>
      </c>
      <c r="P710">
        <v>0.109457</v>
      </c>
      <c r="Q710">
        <v>0.14238899999999999</v>
      </c>
      <c r="R710">
        <v>-0.81691100000000005</v>
      </c>
      <c r="S710">
        <v>0.28878199999999998</v>
      </c>
      <c r="T710">
        <v>0.62258899999999995</v>
      </c>
      <c r="U710">
        <v>0.65742699999999998</v>
      </c>
      <c r="V710">
        <v>0.245839</v>
      </c>
      <c r="W710">
        <v>1</v>
      </c>
      <c r="X710">
        <v>-0.68138299999999996</v>
      </c>
      <c r="Y710">
        <v>0.31452000000000002</v>
      </c>
      <c r="Z710">
        <v>0.330287</v>
      </c>
      <c r="AA710">
        <v>0.52238499999999999</v>
      </c>
      <c r="AB710">
        <v>1.9155100000000001E-2</v>
      </c>
      <c r="AC710">
        <v>2.1714299999999999E-2</v>
      </c>
      <c r="AD710">
        <v>2.9958800000000001</v>
      </c>
    </row>
    <row r="711" spans="1:30">
      <c r="A711" t="s">
        <v>2130</v>
      </c>
      <c r="B711" t="s">
        <v>2129</v>
      </c>
      <c r="C711" t="s">
        <v>2131</v>
      </c>
      <c r="D711">
        <v>14.596500000000001</v>
      </c>
      <c r="E711">
        <v>17.678000000000001</v>
      </c>
      <c r="F711">
        <v>18.7225</v>
      </c>
      <c r="G711">
        <v>18.868200000000002</v>
      </c>
      <c r="H711">
        <v>19.251999999999999</v>
      </c>
      <c r="I711">
        <v>18.688199999999998</v>
      </c>
      <c r="J711">
        <v>15.845599999999999</v>
      </c>
      <c r="K711">
        <v>17.089300000000001</v>
      </c>
      <c r="L711">
        <v>17.6297</v>
      </c>
      <c r="M711">
        <v>17.1646</v>
      </c>
      <c r="N711">
        <v>18.830400000000001</v>
      </c>
      <c r="O711">
        <v>19.032299999999999</v>
      </c>
      <c r="P711">
        <v>8.8595400000000005E-2</v>
      </c>
      <c r="Q711">
        <v>0.128495</v>
      </c>
      <c r="R711">
        <v>-2.1625899999999998</v>
      </c>
      <c r="S711">
        <v>0.32990199999999997</v>
      </c>
      <c r="T711">
        <v>0.64315699999999998</v>
      </c>
      <c r="U711">
        <v>0.792404</v>
      </c>
      <c r="V711">
        <v>0.55535999999999996</v>
      </c>
      <c r="W711">
        <v>1</v>
      </c>
      <c r="X711">
        <v>0.63269399999999998</v>
      </c>
      <c r="Y711">
        <v>4.4547299999999998E-2</v>
      </c>
      <c r="Z711">
        <v>0.142183</v>
      </c>
      <c r="AA711">
        <v>1.6575299999999999</v>
      </c>
      <c r="AB711">
        <v>4.9403099999999998E-2</v>
      </c>
      <c r="AC711">
        <v>4.4865599999999999E-2</v>
      </c>
      <c r="AD711">
        <v>1.47654</v>
      </c>
    </row>
    <row r="712" spans="1:30">
      <c r="A712" t="s">
        <v>73</v>
      </c>
      <c r="B712" t="s">
        <v>2132</v>
      </c>
      <c r="C712" t="s">
        <v>2133</v>
      </c>
      <c r="D712">
        <v>20.416599999999999</v>
      </c>
      <c r="E712">
        <v>19.134399999999999</v>
      </c>
      <c r="F712">
        <v>20.2181</v>
      </c>
      <c r="G712">
        <v>19.097799999999999</v>
      </c>
      <c r="H712">
        <v>19.799099999999999</v>
      </c>
      <c r="I712">
        <v>21.071200000000001</v>
      </c>
      <c r="J712">
        <v>19.722799999999999</v>
      </c>
      <c r="K712">
        <v>19.5093</v>
      </c>
      <c r="L712">
        <v>20.398</v>
      </c>
      <c r="M712">
        <v>19.706399999999999</v>
      </c>
      <c r="N712">
        <v>20.7485</v>
      </c>
      <c r="O712">
        <v>22.161899999999999</v>
      </c>
      <c r="P712">
        <v>0.19833999999999999</v>
      </c>
      <c r="Q712">
        <v>0.21326899999999999</v>
      </c>
      <c r="R712">
        <v>0.74784300000000004</v>
      </c>
      <c r="S712">
        <v>4.1682999999999998E-2</v>
      </c>
      <c r="T712">
        <v>0.62043499999999996</v>
      </c>
      <c r="U712">
        <v>0.98621499999999995</v>
      </c>
      <c r="V712">
        <v>0.84318800000000005</v>
      </c>
      <c r="W712">
        <v>1</v>
      </c>
      <c r="X712">
        <v>8.0245999999999998E-2</v>
      </c>
      <c r="Y712">
        <v>0.20314399999999999</v>
      </c>
      <c r="Z712">
        <v>0.24832000000000001</v>
      </c>
      <c r="AA712">
        <v>0.95192699999999997</v>
      </c>
      <c r="AB712">
        <v>5.7739199999999997E-2</v>
      </c>
      <c r="AC712">
        <v>5.0090500000000003E-2</v>
      </c>
      <c r="AD712">
        <v>2.2947199999999999</v>
      </c>
    </row>
    <row r="713" spans="1:30">
      <c r="A713" t="s">
        <v>2135</v>
      </c>
      <c r="B713" t="s">
        <v>2134</v>
      </c>
      <c r="C713" t="s">
        <v>2136</v>
      </c>
      <c r="D713">
        <v>19.524799999999999</v>
      </c>
      <c r="E713">
        <v>20.852799999999998</v>
      </c>
      <c r="F713">
        <v>20.767299999999999</v>
      </c>
      <c r="G713">
        <v>20.5654</v>
      </c>
      <c r="H713">
        <v>19.533999999999999</v>
      </c>
      <c r="I713">
        <v>20.392099999999999</v>
      </c>
      <c r="J713">
        <v>19.639800000000001</v>
      </c>
      <c r="K713">
        <v>19.5947</v>
      </c>
      <c r="L713">
        <v>20.328800000000001</v>
      </c>
      <c r="M713">
        <v>19.757400000000001</v>
      </c>
      <c r="N713">
        <v>20.737100000000002</v>
      </c>
      <c r="O713">
        <v>22.210999999999999</v>
      </c>
      <c r="P713">
        <v>0.41675400000000001</v>
      </c>
      <c r="Q713">
        <v>0.37238199999999999</v>
      </c>
      <c r="R713">
        <v>-0.64144199999999996</v>
      </c>
      <c r="S713">
        <v>0.67453799999999997</v>
      </c>
      <c r="T713">
        <v>0.77358800000000005</v>
      </c>
      <c r="U713">
        <v>0.32427699999999998</v>
      </c>
      <c r="V713">
        <v>0.94114200000000003</v>
      </c>
      <c r="W713">
        <v>1</v>
      </c>
      <c r="X713">
        <v>-6.2339800000000001E-2</v>
      </c>
      <c r="Y713">
        <v>0.92849300000000001</v>
      </c>
      <c r="Z713">
        <v>0.92846600000000001</v>
      </c>
      <c r="AA713">
        <v>-8.82463E-2</v>
      </c>
      <c r="AB713">
        <v>0.43250899999999998</v>
      </c>
      <c r="AC713">
        <v>0.21912000000000001</v>
      </c>
      <c r="AD713">
        <v>1.0778399999999999</v>
      </c>
    </row>
    <row r="714" spans="1:30">
      <c r="A714" t="s">
        <v>111</v>
      </c>
      <c r="B714" t="s">
        <v>2137</v>
      </c>
      <c r="C714" t="s">
        <v>2138</v>
      </c>
      <c r="D714">
        <v>18.482800000000001</v>
      </c>
      <c r="E714">
        <v>16.571999999999999</v>
      </c>
      <c r="F714">
        <v>18.885400000000001</v>
      </c>
      <c r="G714">
        <v>17.8246</v>
      </c>
      <c r="H714">
        <v>17.9588</v>
      </c>
      <c r="I714">
        <v>20.4727</v>
      </c>
      <c r="J714">
        <v>18.127600000000001</v>
      </c>
      <c r="K714">
        <v>17.782900000000001</v>
      </c>
      <c r="L714">
        <v>18.4435</v>
      </c>
      <c r="M714">
        <v>18.063700000000001</v>
      </c>
      <c r="N714">
        <v>19.470600000000001</v>
      </c>
      <c r="O714">
        <v>21.288499999999999</v>
      </c>
      <c r="P714">
        <v>0.215785</v>
      </c>
      <c r="Q714">
        <v>0.22770000000000001</v>
      </c>
      <c r="R714">
        <v>1.12774</v>
      </c>
      <c r="S714">
        <v>0.14741000000000001</v>
      </c>
      <c r="T714">
        <v>0.58147099999999996</v>
      </c>
      <c r="U714">
        <v>1.4870300000000001</v>
      </c>
      <c r="V714">
        <v>0.34000599999999997</v>
      </c>
      <c r="W714">
        <v>1</v>
      </c>
      <c r="X714">
        <v>0.76670199999999999</v>
      </c>
      <c r="Y714">
        <v>0.253363</v>
      </c>
      <c r="Z714">
        <v>0.28071200000000002</v>
      </c>
      <c r="AA714">
        <v>1.53722</v>
      </c>
      <c r="AB714">
        <v>3.6733399999999999E-2</v>
      </c>
      <c r="AC714">
        <v>4.2476699999999999E-2</v>
      </c>
      <c r="AD714">
        <v>3.7031800000000001</v>
      </c>
    </row>
    <row r="715" spans="1:30">
      <c r="A715" t="s">
        <v>2140</v>
      </c>
      <c r="B715" t="s">
        <v>2139</v>
      </c>
      <c r="C715" t="s">
        <v>2141</v>
      </c>
      <c r="D715">
        <v>16.703600000000002</v>
      </c>
      <c r="E715">
        <v>18.9236</v>
      </c>
      <c r="F715">
        <v>18.737400000000001</v>
      </c>
      <c r="G715">
        <v>18.5319</v>
      </c>
      <c r="H715">
        <v>17.624099999999999</v>
      </c>
      <c r="I715">
        <v>15.0113</v>
      </c>
      <c r="J715">
        <v>15.287800000000001</v>
      </c>
      <c r="K715">
        <v>17.546199999999999</v>
      </c>
      <c r="L715">
        <v>17.402899999999999</v>
      </c>
      <c r="M715">
        <v>16.9529</v>
      </c>
      <c r="N715">
        <v>17.6403</v>
      </c>
      <c r="O715">
        <v>18.1051</v>
      </c>
      <c r="P715">
        <v>0.151531</v>
      </c>
      <c r="Q715">
        <v>0.17533099999999999</v>
      </c>
      <c r="R715">
        <v>-2.2392099999999999</v>
      </c>
      <c r="S715">
        <v>0.879386</v>
      </c>
      <c r="T715">
        <v>0.90732299999999999</v>
      </c>
      <c r="U715">
        <v>-0.164769</v>
      </c>
      <c r="V715">
        <v>0.68457500000000004</v>
      </c>
      <c r="W715">
        <v>1</v>
      </c>
      <c r="X715">
        <v>-0.49248700000000001</v>
      </c>
      <c r="Y715">
        <v>0.47380499999999998</v>
      </c>
      <c r="Z715">
        <v>0.453322</v>
      </c>
      <c r="AA715">
        <v>-0.602719</v>
      </c>
      <c r="AB715">
        <v>0.42644700000000002</v>
      </c>
      <c r="AC715">
        <v>0.21538399999999999</v>
      </c>
      <c r="AD715">
        <v>-1.67669</v>
      </c>
    </row>
    <row r="716" spans="1:30">
      <c r="A716" t="s">
        <v>2143</v>
      </c>
      <c r="B716" t="s">
        <v>2142</v>
      </c>
      <c r="C716" t="s">
        <v>2144</v>
      </c>
      <c r="D716">
        <v>16.843599999999999</v>
      </c>
      <c r="E716">
        <v>19.6355</v>
      </c>
      <c r="F716">
        <v>19.754100000000001</v>
      </c>
      <c r="G716">
        <v>19.8598</v>
      </c>
      <c r="H716">
        <v>18.7651</v>
      </c>
      <c r="I716">
        <v>17.9877</v>
      </c>
      <c r="J716">
        <v>18.189900000000002</v>
      </c>
      <c r="K716">
        <v>17.819400000000002</v>
      </c>
      <c r="L716">
        <v>18.706099999999999</v>
      </c>
      <c r="M716">
        <v>17.913699999999999</v>
      </c>
      <c r="N716">
        <v>19.138999999999999</v>
      </c>
      <c r="O716">
        <v>20.9376</v>
      </c>
      <c r="P716">
        <v>0.39621899999999999</v>
      </c>
      <c r="Q716">
        <v>0.35617199999999999</v>
      </c>
      <c r="R716">
        <v>-1.2107699999999999</v>
      </c>
      <c r="S716">
        <v>0.67895700000000003</v>
      </c>
      <c r="T716">
        <v>0.77475400000000005</v>
      </c>
      <c r="U716">
        <v>0.50260899999999997</v>
      </c>
      <c r="V716">
        <v>0.91571199999999997</v>
      </c>
      <c r="W716">
        <v>1</v>
      </c>
      <c r="X716">
        <v>0.159215</v>
      </c>
      <c r="Y716">
        <v>0.83119799999999999</v>
      </c>
      <c r="Z716">
        <v>0.82109500000000002</v>
      </c>
      <c r="AA716">
        <v>0.22453999999999999</v>
      </c>
      <c r="AB716">
        <v>0.71253699999999998</v>
      </c>
      <c r="AC716">
        <v>0.43319299999999999</v>
      </c>
      <c r="AD716">
        <v>0.73516000000000004</v>
      </c>
    </row>
    <row r="717" spans="1:30">
      <c r="A717" t="s">
        <v>2146</v>
      </c>
      <c r="B717" t="s">
        <v>2145</v>
      </c>
      <c r="C717" t="s">
        <v>2147</v>
      </c>
      <c r="D717">
        <v>14.404999999999999</v>
      </c>
      <c r="E717">
        <v>20.686399999999999</v>
      </c>
      <c r="F717">
        <v>19.983699999999999</v>
      </c>
      <c r="G717">
        <v>20.595500000000001</v>
      </c>
      <c r="H717">
        <v>20.551600000000001</v>
      </c>
      <c r="I717">
        <v>19.502500000000001</v>
      </c>
      <c r="J717">
        <v>17.990300000000001</v>
      </c>
      <c r="K717">
        <v>18.604099999999999</v>
      </c>
      <c r="L717">
        <v>19.197600000000001</v>
      </c>
      <c r="M717">
        <v>18.535299999999999</v>
      </c>
      <c r="N717">
        <v>19.6175</v>
      </c>
      <c r="O717">
        <v>21.288599999999999</v>
      </c>
      <c r="P717">
        <v>0.238202</v>
      </c>
      <c r="Q717">
        <v>0.23866499999999999</v>
      </c>
      <c r="R717">
        <v>-3.4476200000000001</v>
      </c>
      <c r="S717">
        <v>0.96533199999999997</v>
      </c>
      <c r="T717">
        <v>0.97407100000000002</v>
      </c>
      <c r="U717">
        <v>-5.4593999999999997E-2</v>
      </c>
      <c r="V717">
        <v>0.96146500000000001</v>
      </c>
      <c r="W717">
        <v>1</v>
      </c>
      <c r="X717">
        <v>-7.9876900000000001E-2</v>
      </c>
      <c r="Y717">
        <v>0.73733400000000004</v>
      </c>
      <c r="Z717">
        <v>0.71062899999999996</v>
      </c>
      <c r="AA717">
        <v>0.43930000000000002</v>
      </c>
      <c r="AB717">
        <v>0.63926499999999997</v>
      </c>
      <c r="AC717">
        <v>0.352385</v>
      </c>
      <c r="AD717">
        <v>0.75029100000000004</v>
      </c>
    </row>
    <row r="718" spans="1:30">
      <c r="A718" t="s">
        <v>47</v>
      </c>
      <c r="B718" t="s">
        <v>2148</v>
      </c>
      <c r="C718" t="s">
        <v>2149</v>
      </c>
      <c r="D718">
        <v>16.895</v>
      </c>
      <c r="E718">
        <v>16.082999999999998</v>
      </c>
      <c r="F718">
        <v>17.962700000000002</v>
      </c>
      <c r="G718">
        <v>18.797000000000001</v>
      </c>
      <c r="H718">
        <v>17.284800000000001</v>
      </c>
      <c r="I718">
        <v>19.768000000000001</v>
      </c>
      <c r="J718">
        <v>17.113499999999998</v>
      </c>
      <c r="K718">
        <v>17.282800000000002</v>
      </c>
      <c r="L718">
        <v>18.075900000000001</v>
      </c>
      <c r="M718">
        <v>17.799900000000001</v>
      </c>
      <c r="N718">
        <v>19.2378</v>
      </c>
      <c r="O718">
        <v>20.5611</v>
      </c>
      <c r="P718">
        <v>0.65078199999999997</v>
      </c>
      <c r="Q718">
        <v>0.54025000000000001</v>
      </c>
      <c r="R718">
        <v>0.32136399999999998</v>
      </c>
      <c r="S718">
        <v>0.15682699999999999</v>
      </c>
      <c r="T718">
        <v>0.59230799999999995</v>
      </c>
      <c r="U718">
        <v>1.3363700000000001</v>
      </c>
      <c r="V718">
        <v>0.17413999999999999</v>
      </c>
      <c r="W718">
        <v>1</v>
      </c>
      <c r="X718">
        <v>1.6155600000000001</v>
      </c>
      <c r="Y718">
        <v>0.30232399999999998</v>
      </c>
      <c r="Z718">
        <v>0.32439400000000002</v>
      </c>
      <c r="AA718">
        <v>1.5784</v>
      </c>
      <c r="AB718">
        <v>4.011E-2</v>
      </c>
      <c r="AC718">
        <v>4.2200500000000002E-2</v>
      </c>
      <c r="AD718">
        <v>3.4816600000000002</v>
      </c>
    </row>
    <row r="719" spans="1:30">
      <c r="A719" t="s">
        <v>2151</v>
      </c>
      <c r="B719" t="s">
        <v>2150</v>
      </c>
      <c r="C719" t="s">
        <v>2152</v>
      </c>
      <c r="D719">
        <v>16.163399999999999</v>
      </c>
      <c r="E719">
        <v>20.239000000000001</v>
      </c>
      <c r="F719">
        <v>20.5777</v>
      </c>
      <c r="G719">
        <v>19.918700000000001</v>
      </c>
      <c r="H719">
        <v>20.235099999999999</v>
      </c>
      <c r="I719">
        <v>21.3505</v>
      </c>
      <c r="J719">
        <v>18.995999999999999</v>
      </c>
      <c r="K719">
        <v>18.956700000000001</v>
      </c>
      <c r="L719">
        <v>19.4694</v>
      </c>
      <c r="M719">
        <v>18.785</v>
      </c>
      <c r="N719">
        <v>20.2089</v>
      </c>
      <c r="O719">
        <v>22.117599999999999</v>
      </c>
      <c r="P719">
        <v>0.32378099999999999</v>
      </c>
      <c r="Q719">
        <v>0.30165599999999998</v>
      </c>
      <c r="R719">
        <v>-2.0181499999999999</v>
      </c>
      <c r="S719">
        <v>0.66530999999999996</v>
      </c>
      <c r="T719">
        <v>0.769289</v>
      </c>
      <c r="U719">
        <v>0.42566599999999999</v>
      </c>
      <c r="V719">
        <v>0.80079100000000003</v>
      </c>
      <c r="W719">
        <v>1</v>
      </c>
      <c r="X719">
        <v>-0.24603</v>
      </c>
      <c r="Y719">
        <v>0.43307899999999999</v>
      </c>
      <c r="Z719">
        <v>0.42668200000000001</v>
      </c>
      <c r="AA719">
        <v>0.62413099999999999</v>
      </c>
      <c r="AB719">
        <v>0.10365099999999999</v>
      </c>
      <c r="AC719">
        <v>7.1589700000000006E-2</v>
      </c>
      <c r="AD719">
        <v>2.13618</v>
      </c>
    </row>
    <row r="720" spans="1:30">
      <c r="A720" t="s">
        <v>2154</v>
      </c>
      <c r="B720" t="s">
        <v>2153</v>
      </c>
      <c r="C720" t="s">
        <v>2155</v>
      </c>
      <c r="D720">
        <v>15.2996</v>
      </c>
      <c r="E720">
        <v>18.148099999999999</v>
      </c>
      <c r="F720">
        <v>17.286200000000001</v>
      </c>
      <c r="G720">
        <v>15.150399999999999</v>
      </c>
      <c r="H720">
        <v>15.049200000000001</v>
      </c>
      <c r="I720">
        <v>15.952199999999999</v>
      </c>
      <c r="J720">
        <v>15.5314</v>
      </c>
      <c r="K720">
        <v>15.1172</v>
      </c>
      <c r="L720">
        <v>15.219200000000001</v>
      </c>
      <c r="M720">
        <v>16.048400000000001</v>
      </c>
      <c r="N720">
        <v>15.7433</v>
      </c>
      <c r="O720">
        <v>17.758400000000002</v>
      </c>
      <c r="P720">
        <v>0.50724400000000003</v>
      </c>
      <c r="Q720">
        <v>0.43403799999999998</v>
      </c>
      <c r="R720">
        <v>-1.21716</v>
      </c>
      <c r="S720">
        <v>0.85507599999999995</v>
      </c>
      <c r="T720">
        <v>0.89494499999999999</v>
      </c>
      <c r="U720">
        <v>-0.37996099999999999</v>
      </c>
      <c r="V720">
        <v>0.58039600000000002</v>
      </c>
      <c r="W720">
        <v>1</v>
      </c>
      <c r="X720">
        <v>-1.03328</v>
      </c>
      <c r="Y720">
        <v>0.50984200000000002</v>
      </c>
      <c r="Z720">
        <v>0.47679700000000003</v>
      </c>
      <c r="AA720">
        <v>-1.2363999999999999</v>
      </c>
      <c r="AB720">
        <v>0.91111799999999998</v>
      </c>
      <c r="AC720">
        <v>0.79670300000000005</v>
      </c>
      <c r="AD720">
        <v>0.22262899999999999</v>
      </c>
    </row>
    <row r="721" spans="1:30">
      <c r="A721" t="s">
        <v>2157</v>
      </c>
      <c r="B721" t="s">
        <v>2156</v>
      </c>
      <c r="C721" t="s">
        <v>2158</v>
      </c>
      <c r="D721">
        <v>16.3537</v>
      </c>
      <c r="E721">
        <v>17.9588</v>
      </c>
      <c r="F721">
        <v>18.548400000000001</v>
      </c>
      <c r="G721">
        <v>16.206399999999999</v>
      </c>
      <c r="H721">
        <v>16.7408</v>
      </c>
      <c r="I721">
        <v>18.6966</v>
      </c>
      <c r="J721">
        <v>16.944500000000001</v>
      </c>
      <c r="K721">
        <v>17.041599999999999</v>
      </c>
      <c r="L721">
        <v>17.5351</v>
      </c>
      <c r="M721">
        <v>17.417200000000001</v>
      </c>
      <c r="N721">
        <v>18.527000000000001</v>
      </c>
      <c r="O721">
        <v>20.019400000000001</v>
      </c>
      <c r="P721">
        <v>0.25907000000000002</v>
      </c>
      <c r="Q721">
        <v>0.245867</v>
      </c>
      <c r="R721">
        <v>-0.85108200000000001</v>
      </c>
      <c r="S721">
        <v>0.51116300000000003</v>
      </c>
      <c r="T721">
        <v>0.71010499999999999</v>
      </c>
      <c r="U721">
        <v>0.54152900000000004</v>
      </c>
      <c r="V721">
        <v>0.46036500000000002</v>
      </c>
      <c r="W721">
        <v>1</v>
      </c>
      <c r="X721">
        <v>-0.68840699999999999</v>
      </c>
      <c r="Y721">
        <v>0.90625100000000003</v>
      </c>
      <c r="Z721">
        <v>0.90114899999999998</v>
      </c>
      <c r="AA721">
        <v>0.13369300000000001</v>
      </c>
      <c r="AB721">
        <v>0.14730499999999999</v>
      </c>
      <c r="AC721">
        <v>9.3949900000000003E-2</v>
      </c>
      <c r="AD721">
        <v>1.8577999999999999</v>
      </c>
    </row>
    <row r="722" spans="1:30">
      <c r="A722" t="s">
        <v>2159</v>
      </c>
      <c r="B722" t="s">
        <v>3823</v>
      </c>
      <c r="C722" t="s">
        <v>2160</v>
      </c>
      <c r="D722">
        <v>19.911300000000001</v>
      </c>
      <c r="E722">
        <v>19.975100000000001</v>
      </c>
      <c r="F722">
        <v>21.284500000000001</v>
      </c>
      <c r="G722">
        <v>19.6157</v>
      </c>
      <c r="H722">
        <v>20.9726</v>
      </c>
      <c r="I722">
        <v>21.873699999999999</v>
      </c>
      <c r="J722">
        <v>20.150200000000002</v>
      </c>
      <c r="K722">
        <v>19.880500000000001</v>
      </c>
      <c r="L722">
        <v>20.624700000000001</v>
      </c>
      <c r="M722">
        <v>20.169699999999999</v>
      </c>
      <c r="N722">
        <v>21.338200000000001</v>
      </c>
      <c r="O722">
        <v>22.9954</v>
      </c>
      <c r="P722">
        <v>0.50697000000000003</v>
      </c>
      <c r="Q722">
        <v>0.43447200000000002</v>
      </c>
      <c r="R722">
        <v>0.102955</v>
      </c>
      <c r="S722">
        <v>9.1167700000000004E-2</v>
      </c>
      <c r="T722">
        <v>0.57966799999999996</v>
      </c>
      <c r="U722">
        <v>1.0268200000000001</v>
      </c>
      <c r="V722">
        <v>0.91208999999999996</v>
      </c>
      <c r="W722">
        <v>1</v>
      </c>
      <c r="X722">
        <v>-3.5075200000000001E-2</v>
      </c>
      <c r="Y722">
        <v>2.2856700000000001E-2</v>
      </c>
      <c r="Z722">
        <v>0.106944</v>
      </c>
      <c r="AA722">
        <v>1.2276199999999999</v>
      </c>
      <c r="AB722">
        <v>4.68931E-2</v>
      </c>
      <c r="AC722">
        <v>4.29176E-2</v>
      </c>
      <c r="AD722">
        <v>2.50678</v>
      </c>
    </row>
    <row r="723" spans="1:30">
      <c r="A723" t="s">
        <v>2162</v>
      </c>
      <c r="B723" t="s">
        <v>2161</v>
      </c>
      <c r="C723" t="s">
        <v>2163</v>
      </c>
      <c r="D723">
        <v>20.2226</v>
      </c>
      <c r="E723">
        <v>19.203800000000001</v>
      </c>
      <c r="F723">
        <v>19.895499999999998</v>
      </c>
      <c r="G723">
        <v>19.3779</v>
      </c>
      <c r="H723">
        <v>20.2805</v>
      </c>
      <c r="I723">
        <v>19.797599999999999</v>
      </c>
      <c r="J723">
        <v>19.8706</v>
      </c>
      <c r="K723">
        <v>18.952100000000002</v>
      </c>
      <c r="L723">
        <v>19.414100000000001</v>
      </c>
      <c r="M723">
        <v>18.786899999999999</v>
      </c>
      <c r="N723">
        <v>19.793500000000002</v>
      </c>
      <c r="O723">
        <v>20.682700000000001</v>
      </c>
      <c r="P723">
        <v>4.6437699999999998E-2</v>
      </c>
      <c r="Q723">
        <v>0.100235</v>
      </c>
      <c r="R723">
        <v>0.96864300000000003</v>
      </c>
      <c r="S723">
        <v>0.167656</v>
      </c>
      <c r="T723">
        <v>0.59586399999999995</v>
      </c>
      <c r="U723">
        <v>0.57687600000000006</v>
      </c>
      <c r="V723">
        <v>0.99026000000000003</v>
      </c>
      <c r="W723">
        <v>1</v>
      </c>
      <c r="X723">
        <v>4.4241000000000003E-3</v>
      </c>
      <c r="Y723">
        <v>7.2868699999999995E-2</v>
      </c>
      <c r="Z723">
        <v>0.163718</v>
      </c>
      <c r="AA723">
        <v>0.95904199999999995</v>
      </c>
      <c r="AB723">
        <v>0.127444</v>
      </c>
      <c r="AC723">
        <v>8.3344199999999993E-2</v>
      </c>
      <c r="AD723">
        <v>1.1622300000000001</v>
      </c>
    </row>
    <row r="724" spans="1:30">
      <c r="A724" t="s">
        <v>2165</v>
      </c>
      <c r="B724" t="s">
        <v>2164</v>
      </c>
      <c r="C724" t="s">
        <v>2166</v>
      </c>
      <c r="D724">
        <v>16.752099999999999</v>
      </c>
      <c r="E724">
        <v>16.799099999999999</v>
      </c>
      <c r="F724">
        <v>18.249199999999998</v>
      </c>
      <c r="G724">
        <v>15.7661</v>
      </c>
      <c r="H724">
        <v>15.708299999999999</v>
      </c>
      <c r="I724">
        <v>22.6722</v>
      </c>
      <c r="J724">
        <v>15.658099999999999</v>
      </c>
      <c r="K724">
        <v>14.6713</v>
      </c>
      <c r="L724">
        <v>18.1233</v>
      </c>
      <c r="M724">
        <v>17.293399999999998</v>
      </c>
      <c r="N724">
        <v>18.681699999999999</v>
      </c>
      <c r="O724">
        <v>20.252300000000002</v>
      </c>
      <c r="P724">
        <v>0.73236699999999999</v>
      </c>
      <c r="Q724">
        <v>0.61143499999999995</v>
      </c>
      <c r="R724">
        <v>0.46993099999999999</v>
      </c>
      <c r="S724">
        <v>0.14816299999999999</v>
      </c>
      <c r="T724">
        <v>0.57814900000000002</v>
      </c>
      <c r="U724">
        <v>2.4510999999999998</v>
      </c>
      <c r="V724">
        <v>0.60573200000000005</v>
      </c>
      <c r="W724">
        <v>1</v>
      </c>
      <c r="X724">
        <v>0.79458200000000001</v>
      </c>
      <c r="Y724">
        <v>0.50832299999999997</v>
      </c>
      <c r="Z724">
        <v>0.47725600000000001</v>
      </c>
      <c r="AA724">
        <v>1.45984</v>
      </c>
      <c r="AB724">
        <v>7.0838300000000007E-2</v>
      </c>
      <c r="AC724">
        <v>6.1584899999999998E-2</v>
      </c>
      <c r="AD724">
        <v>5.7270799999999999</v>
      </c>
    </row>
    <row r="725" spans="1:30">
      <c r="A725" t="s">
        <v>2168</v>
      </c>
      <c r="B725" t="s">
        <v>2167</v>
      </c>
      <c r="C725" t="s">
        <v>2169</v>
      </c>
      <c r="D725">
        <v>14.5517</v>
      </c>
      <c r="E725">
        <v>18.948</v>
      </c>
      <c r="F725">
        <v>18.780899999999999</v>
      </c>
      <c r="G725">
        <v>18.267499999999998</v>
      </c>
      <c r="H725">
        <v>18.6418</v>
      </c>
      <c r="I725">
        <v>19.4682</v>
      </c>
      <c r="J725">
        <v>16.190999999999999</v>
      </c>
      <c r="K725">
        <v>17.611699999999999</v>
      </c>
      <c r="L725">
        <v>18.447399999999998</v>
      </c>
      <c r="M725">
        <v>17.346299999999999</v>
      </c>
      <c r="N725">
        <v>18.508500000000002</v>
      </c>
      <c r="O725">
        <v>18.933599999999998</v>
      </c>
      <c r="P725">
        <v>0.110678</v>
      </c>
      <c r="Q725">
        <v>0.14271800000000001</v>
      </c>
      <c r="R725">
        <v>-2.90848</v>
      </c>
      <c r="S725">
        <v>0.67535199999999995</v>
      </c>
      <c r="T725">
        <v>0.77419700000000002</v>
      </c>
      <c r="U725">
        <v>0.33429199999999998</v>
      </c>
      <c r="V725">
        <v>0.61896700000000004</v>
      </c>
      <c r="W725">
        <v>1</v>
      </c>
      <c r="X725">
        <v>-0.472999</v>
      </c>
      <c r="Y725">
        <v>0.70307399999999998</v>
      </c>
      <c r="Z725">
        <v>0.67298500000000006</v>
      </c>
      <c r="AA725">
        <v>0.295292</v>
      </c>
      <c r="AB725">
        <v>0.32900699999999999</v>
      </c>
      <c r="AC725">
        <v>0.17394299999999999</v>
      </c>
      <c r="AD725">
        <v>0.92103000000000002</v>
      </c>
    </row>
    <row r="726" spans="1:30">
      <c r="A726" t="s">
        <v>2171</v>
      </c>
      <c r="B726" t="s">
        <v>2170</v>
      </c>
      <c r="C726" t="s">
        <v>2172</v>
      </c>
      <c r="D726">
        <v>19.3035</v>
      </c>
      <c r="E726">
        <v>19.049199999999999</v>
      </c>
      <c r="F726">
        <v>23.0762</v>
      </c>
      <c r="G726">
        <v>18.911799999999999</v>
      </c>
      <c r="H726">
        <v>19.8033</v>
      </c>
      <c r="I726">
        <v>21.0885</v>
      </c>
      <c r="J726">
        <v>19.447099999999999</v>
      </c>
      <c r="K726">
        <v>19.416599999999999</v>
      </c>
      <c r="L726">
        <v>19.976500000000001</v>
      </c>
      <c r="M726">
        <v>19.5611</v>
      </c>
      <c r="N726">
        <v>20.379799999999999</v>
      </c>
      <c r="O726">
        <v>22.402000000000001</v>
      </c>
      <c r="P726">
        <v>0.54518500000000003</v>
      </c>
      <c r="Q726">
        <v>0.458949</v>
      </c>
      <c r="R726">
        <v>0.14244200000000001</v>
      </c>
      <c r="S726">
        <v>0.27946300000000002</v>
      </c>
      <c r="T726">
        <v>0.63207500000000005</v>
      </c>
      <c r="U726">
        <v>2.2934600000000001</v>
      </c>
      <c r="V726">
        <v>0.99329999999999996</v>
      </c>
      <c r="W726">
        <v>1</v>
      </c>
      <c r="X726">
        <v>3.5343200000000001E-3</v>
      </c>
      <c r="Y726">
        <v>0.128583</v>
      </c>
      <c r="Z726">
        <v>0.19998299999999999</v>
      </c>
      <c r="AA726">
        <v>0.85867499999999997</v>
      </c>
      <c r="AB726">
        <v>6.6425300000000007E-2</v>
      </c>
      <c r="AC726">
        <v>5.7180599999999998E-2</v>
      </c>
      <c r="AD726">
        <v>2.5123799999999998</v>
      </c>
    </row>
    <row r="727" spans="1:30">
      <c r="A727" t="s">
        <v>2174</v>
      </c>
      <c r="B727" t="s">
        <v>2173</v>
      </c>
      <c r="C727" t="s">
        <v>2175</v>
      </c>
      <c r="D727">
        <v>19.6648</v>
      </c>
      <c r="E727">
        <v>21.639700000000001</v>
      </c>
      <c r="F727">
        <v>22.727599999999999</v>
      </c>
      <c r="G727">
        <v>21.550999999999998</v>
      </c>
      <c r="H727">
        <v>21.418900000000001</v>
      </c>
      <c r="I727">
        <v>21.943899999999999</v>
      </c>
      <c r="J727">
        <v>20.1723</v>
      </c>
      <c r="K727">
        <v>20.7638</v>
      </c>
      <c r="L727">
        <v>21.055599999999998</v>
      </c>
      <c r="M727">
        <v>20.547499999999999</v>
      </c>
      <c r="N727">
        <v>21.837399999999999</v>
      </c>
      <c r="O727">
        <v>23.115600000000001</v>
      </c>
      <c r="P727">
        <v>0.12670300000000001</v>
      </c>
      <c r="Q727">
        <v>0.15318799999999999</v>
      </c>
      <c r="R727">
        <v>-1.2831699999999999</v>
      </c>
      <c r="S727">
        <v>0.54083199999999998</v>
      </c>
      <c r="T727">
        <v>0.72599499999999995</v>
      </c>
      <c r="U727">
        <v>0.68985200000000002</v>
      </c>
      <c r="V727">
        <v>0.84019600000000005</v>
      </c>
      <c r="W727">
        <v>1</v>
      </c>
      <c r="X727">
        <v>-0.15248200000000001</v>
      </c>
      <c r="Y727">
        <v>0.47231499999999998</v>
      </c>
      <c r="Z727">
        <v>0.45381500000000002</v>
      </c>
      <c r="AA727">
        <v>0.42643700000000001</v>
      </c>
      <c r="AB727">
        <v>0.21110200000000001</v>
      </c>
      <c r="AC727">
        <v>0.123333</v>
      </c>
      <c r="AD727">
        <v>1.3280000000000001</v>
      </c>
    </row>
    <row r="728" spans="1:30">
      <c r="A728" t="s">
        <v>2176</v>
      </c>
      <c r="B728" t="s">
        <v>3824</v>
      </c>
      <c r="C728" t="s">
        <v>2177</v>
      </c>
      <c r="D728">
        <v>19.076699999999999</v>
      </c>
      <c r="E728">
        <v>18.181699999999999</v>
      </c>
      <c r="F728">
        <v>17.979500000000002</v>
      </c>
      <c r="G728">
        <v>18.305800000000001</v>
      </c>
      <c r="H728">
        <v>17.648399999999999</v>
      </c>
      <c r="I728">
        <v>18.541599999999999</v>
      </c>
      <c r="J728">
        <v>18.501000000000001</v>
      </c>
      <c r="K728">
        <v>18.304300000000001</v>
      </c>
      <c r="L728">
        <v>18.9725</v>
      </c>
      <c r="M728">
        <v>18.4208</v>
      </c>
      <c r="N728">
        <v>19.418199999999999</v>
      </c>
      <c r="O728">
        <v>20.9224</v>
      </c>
      <c r="P728">
        <v>0.20476900000000001</v>
      </c>
      <c r="Q728">
        <v>0.217728</v>
      </c>
      <c r="R728">
        <v>0.54586500000000004</v>
      </c>
      <c r="S728">
        <v>0.68722799999999995</v>
      </c>
      <c r="T728">
        <v>0.77945600000000004</v>
      </c>
      <c r="U728">
        <v>0.23297100000000001</v>
      </c>
      <c r="V728">
        <v>0.28865099999999999</v>
      </c>
      <c r="W728">
        <v>1</v>
      </c>
      <c r="X728">
        <v>0.120294</v>
      </c>
      <c r="Y728">
        <v>0.77452100000000002</v>
      </c>
      <c r="Z728">
        <v>0.74731099999999995</v>
      </c>
      <c r="AA728">
        <v>0.29032599999999997</v>
      </c>
      <c r="AB728">
        <v>0.33798600000000001</v>
      </c>
      <c r="AC728">
        <v>0.17699100000000001</v>
      </c>
      <c r="AD728">
        <v>1.4890000000000001</v>
      </c>
    </row>
    <row r="729" spans="1:30">
      <c r="A729" t="s">
        <v>2179</v>
      </c>
      <c r="B729" t="s">
        <v>2178</v>
      </c>
      <c r="C729" t="s">
        <v>2180</v>
      </c>
      <c r="D729">
        <v>21.4512</v>
      </c>
      <c r="E729">
        <v>18.8154</v>
      </c>
      <c r="F729">
        <v>19.260000000000002</v>
      </c>
      <c r="G729">
        <v>19.224499999999999</v>
      </c>
      <c r="H729">
        <v>19.183</v>
      </c>
      <c r="I729">
        <v>19.159099999999999</v>
      </c>
      <c r="J729">
        <v>17.524000000000001</v>
      </c>
      <c r="K729">
        <v>19.872499999999999</v>
      </c>
      <c r="L729">
        <v>19.416</v>
      </c>
      <c r="M729">
        <v>20.146100000000001</v>
      </c>
      <c r="N729">
        <v>20.1495</v>
      </c>
      <c r="O729">
        <v>20.6891</v>
      </c>
      <c r="P729">
        <v>0.95010899999999998</v>
      </c>
      <c r="Q729">
        <v>0.91563799999999995</v>
      </c>
      <c r="R729">
        <v>0.143653</v>
      </c>
      <c r="S729">
        <v>0.99214100000000005</v>
      </c>
      <c r="T729">
        <v>0.99311099999999997</v>
      </c>
      <c r="U729">
        <v>-5.93853E-3</v>
      </c>
      <c r="V729">
        <v>0.67452000000000001</v>
      </c>
      <c r="W729">
        <v>1</v>
      </c>
      <c r="X729">
        <v>0.34134799999999998</v>
      </c>
      <c r="Y729">
        <v>0.69674999999999998</v>
      </c>
      <c r="Z729">
        <v>0.667713</v>
      </c>
      <c r="AA729">
        <v>0.32231100000000001</v>
      </c>
      <c r="AB729">
        <v>0.59636199999999995</v>
      </c>
      <c r="AC729">
        <v>0.31650899999999998</v>
      </c>
      <c r="AD729">
        <v>0.58014699999999997</v>
      </c>
    </row>
    <row r="730" spans="1:30">
      <c r="A730" t="s">
        <v>56</v>
      </c>
      <c r="B730" t="s">
        <v>2181</v>
      </c>
      <c r="C730" t="s">
        <v>2182</v>
      </c>
      <c r="D730">
        <v>15.450799999999999</v>
      </c>
      <c r="E730">
        <v>18.107099999999999</v>
      </c>
      <c r="F730">
        <v>18.493200000000002</v>
      </c>
      <c r="G730">
        <v>17.7042</v>
      </c>
      <c r="H730">
        <v>19.113199999999999</v>
      </c>
      <c r="I730">
        <v>22.446100000000001</v>
      </c>
      <c r="J730">
        <v>18.027999999999999</v>
      </c>
      <c r="K730">
        <v>17.712900000000001</v>
      </c>
      <c r="L730">
        <v>18.427900000000001</v>
      </c>
      <c r="M730">
        <v>17.929500000000001</v>
      </c>
      <c r="N730">
        <v>19.834599999999998</v>
      </c>
      <c r="O730">
        <v>21.6464</v>
      </c>
      <c r="P730">
        <v>0.46396199999999999</v>
      </c>
      <c r="Q730">
        <v>0.40790799999999999</v>
      </c>
      <c r="R730">
        <v>-1.1706000000000001</v>
      </c>
      <c r="S730">
        <v>0.11031299999999999</v>
      </c>
      <c r="T730">
        <v>0.57528900000000005</v>
      </c>
      <c r="U730">
        <v>0.55058700000000005</v>
      </c>
      <c r="V730">
        <v>0.72155599999999998</v>
      </c>
      <c r="W730">
        <v>1</v>
      </c>
      <c r="X730">
        <v>-9.3081499999999998E-2</v>
      </c>
      <c r="Y730">
        <v>6.2657500000000005E-2</v>
      </c>
      <c r="Z730">
        <v>0.165413</v>
      </c>
      <c r="AA730">
        <v>1.5639000000000001</v>
      </c>
      <c r="AB730">
        <v>1.14167E-2</v>
      </c>
      <c r="AC730">
        <v>1.7538499999999999E-2</v>
      </c>
      <c r="AD730">
        <v>4.1362800000000002</v>
      </c>
    </row>
    <row r="731" spans="1:30">
      <c r="A731" t="s">
        <v>54</v>
      </c>
      <c r="B731" t="s">
        <v>3825</v>
      </c>
      <c r="C731" t="s">
        <v>2183</v>
      </c>
      <c r="D731">
        <v>18.422999999999998</v>
      </c>
      <c r="E731">
        <v>16.9495</v>
      </c>
      <c r="F731">
        <v>19.478899999999999</v>
      </c>
      <c r="G731">
        <v>18.9727</v>
      </c>
      <c r="H731">
        <v>19.367699999999999</v>
      </c>
      <c r="I731">
        <v>21.5016</v>
      </c>
      <c r="J731">
        <v>18.513999999999999</v>
      </c>
      <c r="K731">
        <v>17.971699999999998</v>
      </c>
      <c r="L731">
        <v>19.317900000000002</v>
      </c>
      <c r="M731">
        <v>18.892199999999999</v>
      </c>
      <c r="N731">
        <v>19.649899999999999</v>
      </c>
      <c r="O731">
        <v>21.742699999999999</v>
      </c>
      <c r="P731">
        <v>0.18845700000000001</v>
      </c>
      <c r="Q731">
        <v>0.20640800000000001</v>
      </c>
      <c r="R731">
        <v>1.0079100000000001</v>
      </c>
      <c r="S731">
        <v>6.4471100000000003E-2</v>
      </c>
      <c r="T731">
        <v>0.608653</v>
      </c>
      <c r="U731">
        <v>1.9378500000000001</v>
      </c>
      <c r="V731">
        <v>0.102937</v>
      </c>
      <c r="W731">
        <v>1</v>
      </c>
      <c r="X731">
        <v>1.4718500000000001</v>
      </c>
      <c r="Y731">
        <v>6.09525E-2</v>
      </c>
      <c r="Z731">
        <v>0.16281999999999999</v>
      </c>
      <c r="AA731">
        <v>2.0482100000000001</v>
      </c>
      <c r="AB731">
        <v>1.5552E-2</v>
      </c>
      <c r="AC731">
        <v>2.35052E-2</v>
      </c>
      <c r="AD731">
        <v>4.1615700000000002</v>
      </c>
    </row>
    <row r="732" spans="1:30">
      <c r="A732" t="s">
        <v>222</v>
      </c>
      <c r="B732" t="s">
        <v>3826</v>
      </c>
      <c r="C732" t="s">
        <v>2184</v>
      </c>
      <c r="D732">
        <v>15.552300000000001</v>
      </c>
      <c r="E732">
        <v>17.413699999999999</v>
      </c>
      <c r="F732">
        <v>17.3584</v>
      </c>
      <c r="G732">
        <v>17.305199999999999</v>
      </c>
      <c r="H732">
        <v>17.523800000000001</v>
      </c>
      <c r="I732">
        <v>19.011299999999999</v>
      </c>
      <c r="J732">
        <v>17.375599999999999</v>
      </c>
      <c r="K732">
        <v>16.520199999999999</v>
      </c>
      <c r="L732">
        <v>17.958500000000001</v>
      </c>
      <c r="M732">
        <v>17.143799999999999</v>
      </c>
      <c r="N732">
        <v>18.241</v>
      </c>
      <c r="O732">
        <v>20.148099999999999</v>
      </c>
      <c r="P732">
        <v>0.66936600000000002</v>
      </c>
      <c r="Q732">
        <v>0.55207200000000001</v>
      </c>
      <c r="R732">
        <v>-0.50298299999999996</v>
      </c>
      <c r="S732">
        <v>0.32752799999999999</v>
      </c>
      <c r="T732">
        <v>0.64041999999999999</v>
      </c>
      <c r="U732">
        <v>0.69151200000000002</v>
      </c>
      <c r="V732">
        <v>0.62766599999999995</v>
      </c>
      <c r="W732">
        <v>1</v>
      </c>
      <c r="X732">
        <v>0.25755600000000001</v>
      </c>
      <c r="Y732">
        <v>0.251141</v>
      </c>
      <c r="Z732">
        <v>0.27929500000000002</v>
      </c>
      <c r="AA732">
        <v>0.915439</v>
      </c>
      <c r="AB732">
        <v>6.8762100000000007E-2</v>
      </c>
      <c r="AC732">
        <v>5.9261500000000002E-2</v>
      </c>
      <c r="AD732">
        <v>2.6127600000000002</v>
      </c>
    </row>
    <row r="733" spans="1:30">
      <c r="A733" t="s">
        <v>2186</v>
      </c>
      <c r="B733" t="s">
        <v>2185</v>
      </c>
      <c r="C733" t="s">
        <v>2187</v>
      </c>
      <c r="D733">
        <v>17.896899999999999</v>
      </c>
      <c r="E733">
        <v>16.520099999999999</v>
      </c>
      <c r="F733">
        <v>16.191299999999998</v>
      </c>
      <c r="G733">
        <v>17.652000000000001</v>
      </c>
      <c r="H733">
        <v>19.991599999999998</v>
      </c>
      <c r="I733">
        <v>20.380600000000001</v>
      </c>
      <c r="J733">
        <v>17.7498</v>
      </c>
      <c r="K733">
        <v>17.037600000000001</v>
      </c>
      <c r="L733">
        <v>18.433</v>
      </c>
      <c r="M733">
        <v>17.878699999999998</v>
      </c>
      <c r="N733">
        <v>19.089700000000001</v>
      </c>
      <c r="O733">
        <v>20.837599999999998</v>
      </c>
      <c r="P733">
        <v>6.0372799999999997E-2</v>
      </c>
      <c r="Q733">
        <v>0.105139</v>
      </c>
      <c r="R733">
        <v>1.0445199999999999</v>
      </c>
      <c r="S733">
        <v>0.68848900000000002</v>
      </c>
      <c r="T733">
        <v>0.77842299999999998</v>
      </c>
      <c r="U733">
        <v>0.53329700000000002</v>
      </c>
      <c r="V733">
        <v>7.3114600000000002E-2</v>
      </c>
      <c r="W733">
        <v>1</v>
      </c>
      <c r="X733">
        <v>0.98648499999999995</v>
      </c>
      <c r="Y733">
        <v>3.3659700000000001E-2</v>
      </c>
      <c r="Z733">
        <v>0.115652</v>
      </c>
      <c r="AA733">
        <v>2.7617699999999998</v>
      </c>
      <c r="AB733">
        <v>8.0249599999999994E-3</v>
      </c>
      <c r="AC733">
        <v>1.2E-2</v>
      </c>
      <c r="AD733">
        <v>3.8302200000000002</v>
      </c>
    </row>
    <row r="734" spans="1:30">
      <c r="A734" t="s">
        <v>2189</v>
      </c>
      <c r="B734" t="s">
        <v>2188</v>
      </c>
      <c r="C734" t="s">
        <v>2190</v>
      </c>
      <c r="D734">
        <v>16.722999999999999</v>
      </c>
      <c r="E734">
        <v>16.119599999999998</v>
      </c>
      <c r="F734">
        <v>17.953600000000002</v>
      </c>
      <c r="G734">
        <v>19.058900000000001</v>
      </c>
      <c r="H734">
        <v>18.487100000000002</v>
      </c>
      <c r="I734">
        <v>22.586300000000001</v>
      </c>
      <c r="J734">
        <v>16.0124</v>
      </c>
      <c r="K734">
        <v>18.9754</v>
      </c>
      <c r="L734">
        <v>17.4145</v>
      </c>
      <c r="M734">
        <v>19.6983</v>
      </c>
      <c r="N734">
        <v>17.395199999999999</v>
      </c>
      <c r="O734">
        <v>21.199100000000001</v>
      </c>
      <c r="P734">
        <v>0.50680099999999995</v>
      </c>
      <c r="Q734">
        <v>0.43490699999999999</v>
      </c>
      <c r="R734">
        <v>-1.1797800000000001</v>
      </c>
      <c r="S734">
        <v>0.93368099999999998</v>
      </c>
      <c r="T734">
        <v>0.95476399999999995</v>
      </c>
      <c r="U734">
        <v>0.13658600000000001</v>
      </c>
      <c r="V734">
        <v>0.337314</v>
      </c>
      <c r="W734">
        <v>1</v>
      </c>
      <c r="X734">
        <v>1.8311200000000001</v>
      </c>
      <c r="Y734">
        <v>0.82084299999999999</v>
      </c>
      <c r="Z734">
        <v>0.80578799999999995</v>
      </c>
      <c r="AA734">
        <v>0.39369599999999999</v>
      </c>
      <c r="AB734">
        <v>0.111569</v>
      </c>
      <c r="AC734">
        <v>7.2456800000000002E-2</v>
      </c>
      <c r="AD734">
        <v>4.3452500000000001</v>
      </c>
    </row>
    <row r="735" spans="1:30">
      <c r="A735" t="s">
        <v>2192</v>
      </c>
      <c r="B735" t="s">
        <v>2191</v>
      </c>
      <c r="C735" t="s">
        <v>2193</v>
      </c>
      <c r="D735">
        <v>13.125</v>
      </c>
      <c r="E735">
        <v>17.3626</v>
      </c>
      <c r="F735">
        <v>18.383400000000002</v>
      </c>
      <c r="G735">
        <v>16.861499999999999</v>
      </c>
      <c r="H735">
        <v>18.375499999999999</v>
      </c>
      <c r="I735">
        <v>20.3689</v>
      </c>
      <c r="J735">
        <v>15.695399999999999</v>
      </c>
      <c r="K735">
        <v>14.929399999999999</v>
      </c>
      <c r="L735">
        <v>17.7821</v>
      </c>
      <c r="M735">
        <v>16.0228</v>
      </c>
      <c r="N735">
        <v>18.293099999999999</v>
      </c>
      <c r="O735">
        <v>18.548300000000001</v>
      </c>
      <c r="P735">
        <v>0.43010399999999999</v>
      </c>
      <c r="Q735">
        <v>0.37757600000000002</v>
      </c>
      <c r="R735">
        <v>-1.7357400000000001</v>
      </c>
      <c r="S735">
        <v>0.26225999999999999</v>
      </c>
      <c r="T735">
        <v>0.62836599999999998</v>
      </c>
      <c r="U735">
        <v>1.9367799999999999</v>
      </c>
      <c r="V735">
        <v>0.83935099999999996</v>
      </c>
      <c r="W735">
        <v>1</v>
      </c>
      <c r="X735">
        <v>0.296209</v>
      </c>
      <c r="Y735">
        <v>0.21405399999999999</v>
      </c>
      <c r="Z735">
        <v>0.25638499999999997</v>
      </c>
      <c r="AA735">
        <v>2.18831</v>
      </c>
      <c r="AB735">
        <v>0.161054</v>
      </c>
      <c r="AC735">
        <v>0.103935</v>
      </c>
      <c r="AD735">
        <v>3.3126000000000002</v>
      </c>
    </row>
    <row r="736" spans="1:30">
      <c r="A736" t="s">
        <v>328</v>
      </c>
      <c r="B736" t="s">
        <v>2194</v>
      </c>
      <c r="C736" t="s">
        <v>2195</v>
      </c>
      <c r="D736">
        <v>18.149999999999999</v>
      </c>
      <c r="E736">
        <v>15.6906</v>
      </c>
      <c r="F736">
        <v>17.524699999999999</v>
      </c>
      <c r="G736">
        <v>17.4435</v>
      </c>
      <c r="H736">
        <v>19.812899999999999</v>
      </c>
      <c r="I736">
        <v>20.130600000000001</v>
      </c>
      <c r="J736">
        <v>19.037299999999998</v>
      </c>
      <c r="K736">
        <v>15.9983</v>
      </c>
      <c r="L736">
        <v>17.1647</v>
      </c>
      <c r="M736">
        <v>15.8908</v>
      </c>
      <c r="N736">
        <v>18.4879</v>
      </c>
      <c r="O736">
        <v>19.8736</v>
      </c>
      <c r="P736">
        <v>2.7956600000000002E-2</v>
      </c>
      <c r="Q736">
        <v>8.5075300000000006E-2</v>
      </c>
      <c r="R736">
        <v>2.7491300000000001</v>
      </c>
      <c r="S736">
        <v>2.4017299999999998E-2</v>
      </c>
      <c r="T736">
        <v>0.70550900000000005</v>
      </c>
      <c r="U736">
        <v>1.5002599999999999</v>
      </c>
      <c r="V736">
        <v>0.407746</v>
      </c>
      <c r="W736">
        <v>1</v>
      </c>
      <c r="X736">
        <v>0.82269999999999999</v>
      </c>
      <c r="Y736">
        <v>3.9817999999999999E-2</v>
      </c>
      <c r="Z736">
        <v>0.13511500000000001</v>
      </c>
      <c r="AA736">
        <v>3.30592</v>
      </c>
      <c r="AB736">
        <v>2.31598E-3</v>
      </c>
      <c r="AC736">
        <v>0</v>
      </c>
      <c r="AD736">
        <v>4.1576300000000002</v>
      </c>
    </row>
    <row r="737" spans="1:30">
      <c r="A737" t="s">
        <v>2197</v>
      </c>
      <c r="B737" t="s">
        <v>2196</v>
      </c>
      <c r="C737" t="s">
        <v>2198</v>
      </c>
      <c r="D737">
        <v>16.4236</v>
      </c>
      <c r="E737">
        <v>16.467400000000001</v>
      </c>
      <c r="F737">
        <v>18.252400000000002</v>
      </c>
      <c r="G737">
        <v>15.214499999999999</v>
      </c>
      <c r="H737">
        <v>19.750800000000002</v>
      </c>
      <c r="I737">
        <v>20.025700000000001</v>
      </c>
      <c r="J737">
        <v>13.6082</v>
      </c>
      <c r="K737">
        <v>17.244800000000001</v>
      </c>
      <c r="L737">
        <v>18.0718</v>
      </c>
      <c r="M737">
        <v>15.848599999999999</v>
      </c>
      <c r="N737">
        <v>19.1816</v>
      </c>
      <c r="O737">
        <v>20.252500000000001</v>
      </c>
      <c r="P737">
        <v>0.33474799999999999</v>
      </c>
      <c r="Q737">
        <v>0.31438899999999997</v>
      </c>
      <c r="R737">
        <v>-1.8401799999999999</v>
      </c>
      <c r="S737">
        <v>8.2035499999999997E-2</v>
      </c>
      <c r="T737">
        <v>0.57826900000000003</v>
      </c>
      <c r="U737">
        <v>1.3060400000000001</v>
      </c>
      <c r="V737">
        <v>0.118478</v>
      </c>
      <c r="W737">
        <v>1</v>
      </c>
      <c r="X737">
        <v>-1.32453</v>
      </c>
      <c r="Y737">
        <v>3.2416599999999997E-2</v>
      </c>
      <c r="Z737">
        <v>0.114576</v>
      </c>
      <c r="AA737">
        <v>2.6101299999999998</v>
      </c>
      <c r="AB737">
        <v>1.48732E-2</v>
      </c>
      <c r="AC737">
        <v>1.6978699999999999E-2</v>
      </c>
      <c r="AD737">
        <v>3.28301</v>
      </c>
    </row>
    <row r="738" spans="1:30">
      <c r="A738" t="s">
        <v>2200</v>
      </c>
      <c r="B738" t="s">
        <v>2199</v>
      </c>
      <c r="C738" t="s">
        <v>2201</v>
      </c>
      <c r="D738">
        <v>15.0967</v>
      </c>
      <c r="E738">
        <v>16.7865</v>
      </c>
      <c r="F738">
        <v>17.812200000000001</v>
      </c>
      <c r="G738">
        <v>17.796900000000001</v>
      </c>
      <c r="H738">
        <v>17.350899999999999</v>
      </c>
      <c r="I738">
        <v>15.0617</v>
      </c>
      <c r="J738">
        <v>15.821199999999999</v>
      </c>
      <c r="K738">
        <v>14.405200000000001</v>
      </c>
      <c r="L738">
        <v>16.307400000000001</v>
      </c>
      <c r="M738">
        <v>15.644399999999999</v>
      </c>
      <c r="N738">
        <v>16.767600000000002</v>
      </c>
      <c r="O738">
        <v>19.203399999999998</v>
      </c>
      <c r="P738">
        <v>0.92244899999999996</v>
      </c>
      <c r="Q738">
        <v>0.87225299999999995</v>
      </c>
      <c r="R738">
        <v>-0.136907</v>
      </c>
      <c r="S738">
        <v>0.40778300000000001</v>
      </c>
      <c r="T738">
        <v>0.67943200000000004</v>
      </c>
      <c r="U738">
        <v>1.46394</v>
      </c>
      <c r="V738">
        <v>0.55596800000000002</v>
      </c>
      <c r="W738">
        <v>1</v>
      </c>
      <c r="X738">
        <v>1.12483</v>
      </c>
      <c r="Y738">
        <v>0.35495399999999999</v>
      </c>
      <c r="Z738">
        <v>0.36103600000000002</v>
      </c>
      <c r="AA738">
        <v>1.46343</v>
      </c>
      <c r="AB738">
        <v>0.58593399999999995</v>
      </c>
      <c r="AC738">
        <v>0.30612099999999998</v>
      </c>
      <c r="AD738">
        <v>1.53671</v>
      </c>
    </row>
    <row r="739" spans="1:30">
      <c r="A739" t="s">
        <v>85</v>
      </c>
      <c r="B739" t="s">
        <v>2202</v>
      </c>
      <c r="C739" t="s">
        <v>2203</v>
      </c>
      <c r="D739">
        <v>19.998899999999999</v>
      </c>
      <c r="E739">
        <v>17.381499999999999</v>
      </c>
      <c r="F739">
        <v>20.0928</v>
      </c>
      <c r="G739">
        <v>17.209</v>
      </c>
      <c r="H739">
        <v>19.713799999999999</v>
      </c>
      <c r="I739">
        <v>20.463799999999999</v>
      </c>
      <c r="J739">
        <v>18.678899999999999</v>
      </c>
      <c r="K739">
        <v>18.1676</v>
      </c>
      <c r="L739">
        <v>19.2898</v>
      </c>
      <c r="M739">
        <v>19.0137</v>
      </c>
      <c r="N739">
        <v>20.092300000000002</v>
      </c>
      <c r="O739">
        <v>21.6814</v>
      </c>
      <c r="P739">
        <v>0.17863999999999999</v>
      </c>
      <c r="Q739">
        <v>0.20180600000000001</v>
      </c>
      <c r="R739">
        <v>1.5643199999999999</v>
      </c>
      <c r="S739">
        <v>7.6233700000000001E-2</v>
      </c>
      <c r="T739">
        <v>0.57973300000000005</v>
      </c>
      <c r="U739">
        <v>1.9167000000000001</v>
      </c>
      <c r="V739">
        <v>0.76480099999999995</v>
      </c>
      <c r="W739">
        <v>1</v>
      </c>
      <c r="X739">
        <v>0.33682299999999998</v>
      </c>
      <c r="Y739">
        <v>3.9527E-2</v>
      </c>
      <c r="Z739">
        <v>0.13709299999999999</v>
      </c>
      <c r="AA739">
        <v>2.1284999999999998</v>
      </c>
      <c r="AB739">
        <v>4.5041100000000001E-2</v>
      </c>
      <c r="AC739">
        <v>4.20583E-2</v>
      </c>
      <c r="AD739">
        <v>3.2980700000000001</v>
      </c>
    </row>
    <row r="740" spans="1:30">
      <c r="A740" t="s">
        <v>2205</v>
      </c>
      <c r="B740" t="s">
        <v>2204</v>
      </c>
      <c r="C740" t="s">
        <v>2206</v>
      </c>
      <c r="D740">
        <v>17.9817</v>
      </c>
      <c r="E740">
        <v>21.919499999999999</v>
      </c>
      <c r="F740">
        <v>21.014500000000002</v>
      </c>
      <c r="G740">
        <v>22.088699999999999</v>
      </c>
      <c r="H740">
        <v>20.2681</v>
      </c>
      <c r="I740">
        <v>18.056899999999999</v>
      </c>
      <c r="J740">
        <v>18.4983</v>
      </c>
      <c r="K740">
        <v>21.3247</v>
      </c>
      <c r="L740">
        <v>19.777200000000001</v>
      </c>
      <c r="M740">
        <v>21.029199999999999</v>
      </c>
      <c r="N740">
        <v>19.052199999999999</v>
      </c>
      <c r="O740">
        <v>21.119199999999999</v>
      </c>
      <c r="P740">
        <v>1.32952E-2</v>
      </c>
      <c r="Q740">
        <v>5.1615399999999999E-2</v>
      </c>
      <c r="R740">
        <v>-3.3821300000000001</v>
      </c>
      <c r="S740">
        <v>0.215951</v>
      </c>
      <c r="T740">
        <v>0.61528499999999997</v>
      </c>
      <c r="U740">
        <v>-1.2262500000000001</v>
      </c>
      <c r="V740">
        <v>0.92668300000000003</v>
      </c>
      <c r="W740">
        <v>1</v>
      </c>
      <c r="X740">
        <v>-6.3165700000000005E-2</v>
      </c>
      <c r="Y740">
        <v>0.10123699999999999</v>
      </c>
      <c r="Z740">
        <v>0.193103</v>
      </c>
      <c r="AA740">
        <v>-1.9619800000000001</v>
      </c>
      <c r="AB740">
        <v>0.32209500000000002</v>
      </c>
      <c r="AC740">
        <v>0.172676</v>
      </c>
      <c r="AD740">
        <v>-2.0340500000000001</v>
      </c>
    </row>
    <row r="741" spans="1:30">
      <c r="A741" t="s">
        <v>2208</v>
      </c>
      <c r="B741" t="s">
        <v>2207</v>
      </c>
      <c r="C741" t="s">
        <v>2209</v>
      </c>
      <c r="D741">
        <v>19.559899999999999</v>
      </c>
      <c r="E741">
        <v>20.2273</v>
      </c>
      <c r="F741">
        <v>20.830200000000001</v>
      </c>
      <c r="G741">
        <v>20.626100000000001</v>
      </c>
      <c r="H741">
        <v>20.8917</v>
      </c>
      <c r="I741">
        <v>21.4543</v>
      </c>
      <c r="J741">
        <v>19.1736</v>
      </c>
      <c r="K741">
        <v>19.942799999999998</v>
      </c>
      <c r="L741">
        <v>19.7517</v>
      </c>
      <c r="M741">
        <v>20.9162</v>
      </c>
      <c r="N741">
        <v>20.6738</v>
      </c>
      <c r="O741">
        <v>21.703399999999998</v>
      </c>
      <c r="P741">
        <v>9.5785400000000007E-2</v>
      </c>
      <c r="Q741">
        <v>0.130608</v>
      </c>
      <c r="R741">
        <v>-0.71825300000000003</v>
      </c>
      <c r="S741">
        <v>0.74737500000000001</v>
      </c>
      <c r="T741">
        <v>0.80970900000000001</v>
      </c>
      <c r="U741">
        <v>0.205924</v>
      </c>
      <c r="V741">
        <v>7.7601400000000001E-2</v>
      </c>
      <c r="W741">
        <v>1</v>
      </c>
      <c r="X741">
        <v>0.68610499999999996</v>
      </c>
      <c r="Y741">
        <v>6.0088799999999998E-2</v>
      </c>
      <c r="Z741">
        <v>0.160272</v>
      </c>
      <c r="AA741">
        <v>0.69767999999999997</v>
      </c>
      <c r="AB741">
        <v>1.56448E-2</v>
      </c>
      <c r="AC741">
        <v>2.3265299999999999E-2</v>
      </c>
      <c r="AD741">
        <v>1.49383</v>
      </c>
    </row>
    <row r="742" spans="1:30">
      <c r="A742" t="s">
        <v>2211</v>
      </c>
      <c r="B742" t="s">
        <v>2210</v>
      </c>
      <c r="C742" t="s">
        <v>2212</v>
      </c>
      <c r="D742">
        <v>15.326000000000001</v>
      </c>
      <c r="E742">
        <v>16.317599999999999</v>
      </c>
      <c r="F742">
        <v>18.6798</v>
      </c>
      <c r="G742">
        <v>14.8247</v>
      </c>
      <c r="H742">
        <v>18.459900000000001</v>
      </c>
      <c r="I742">
        <v>20.859300000000001</v>
      </c>
      <c r="J742">
        <v>15.262</v>
      </c>
      <c r="K742">
        <v>15.8117</v>
      </c>
      <c r="L742">
        <v>16.8308</v>
      </c>
      <c r="M742">
        <v>16.679500000000001</v>
      </c>
      <c r="N742">
        <v>17.1767</v>
      </c>
      <c r="O742">
        <v>20.226900000000001</v>
      </c>
      <c r="P742">
        <v>9.42553E-2</v>
      </c>
      <c r="Q742">
        <v>0.13039600000000001</v>
      </c>
      <c r="R742">
        <v>-0.77060099999999998</v>
      </c>
      <c r="S742">
        <v>0.219809</v>
      </c>
      <c r="T742">
        <v>0.61248100000000005</v>
      </c>
      <c r="U742">
        <v>1.6906600000000001</v>
      </c>
      <c r="V742">
        <v>0.77594099999999999</v>
      </c>
      <c r="W742">
        <v>1</v>
      </c>
      <c r="X742">
        <v>-0.31254500000000002</v>
      </c>
      <c r="Y742">
        <v>0.12606100000000001</v>
      </c>
      <c r="Z742">
        <v>0.20266100000000001</v>
      </c>
      <c r="AA742">
        <v>1.7536700000000001</v>
      </c>
      <c r="AB742">
        <v>8.0771999999999997E-3</v>
      </c>
      <c r="AC742">
        <v>1.1793100000000001E-2</v>
      </c>
      <c r="AD742">
        <v>4.4784600000000001</v>
      </c>
    </row>
    <row r="743" spans="1:30">
      <c r="A743" t="s">
        <v>2214</v>
      </c>
      <c r="B743" t="s">
        <v>2213</v>
      </c>
      <c r="C743" t="s">
        <v>2215</v>
      </c>
      <c r="D743">
        <v>14.057399999999999</v>
      </c>
      <c r="E743">
        <v>18.663900000000002</v>
      </c>
      <c r="F743">
        <v>18.163799999999998</v>
      </c>
      <c r="G743">
        <v>17.992699999999999</v>
      </c>
      <c r="H743">
        <v>18.2834</v>
      </c>
      <c r="I743">
        <v>15.408799999999999</v>
      </c>
      <c r="J743">
        <v>12.994</v>
      </c>
      <c r="K743">
        <v>17.4438</v>
      </c>
      <c r="L743">
        <v>17.2121</v>
      </c>
      <c r="M743">
        <v>17.6769</v>
      </c>
      <c r="N743">
        <v>17.166</v>
      </c>
      <c r="O743">
        <v>18.774999999999999</v>
      </c>
      <c r="P743">
        <v>3.0485100000000001E-2</v>
      </c>
      <c r="Q743">
        <v>8.6276900000000004E-2</v>
      </c>
      <c r="R743">
        <v>-4.5280800000000001</v>
      </c>
      <c r="S743">
        <v>0.68286599999999997</v>
      </c>
      <c r="T743">
        <v>0.77696600000000005</v>
      </c>
      <c r="U743">
        <v>-0.36587700000000001</v>
      </c>
      <c r="V743">
        <v>0.761347</v>
      </c>
      <c r="W743">
        <v>1</v>
      </c>
      <c r="X743">
        <v>-0.21900800000000001</v>
      </c>
      <c r="Y743">
        <v>0.72916999999999998</v>
      </c>
      <c r="Z743">
        <v>0.70135700000000001</v>
      </c>
      <c r="AA743">
        <v>-0.32913999999999999</v>
      </c>
      <c r="AB743">
        <v>0.64483400000000002</v>
      </c>
      <c r="AC743">
        <v>0.358626</v>
      </c>
      <c r="AD743">
        <v>-0.96192800000000001</v>
      </c>
    </row>
    <row r="744" spans="1:30">
      <c r="A744" t="s">
        <v>2216</v>
      </c>
      <c r="B744" t="s">
        <v>3827</v>
      </c>
      <c r="C744" t="s">
        <v>2217</v>
      </c>
      <c r="D744">
        <v>17.347799999999999</v>
      </c>
      <c r="E744">
        <v>16.773599999999998</v>
      </c>
      <c r="F744">
        <v>17.809000000000001</v>
      </c>
      <c r="G744">
        <v>18.4937</v>
      </c>
      <c r="H744">
        <v>18.3507</v>
      </c>
      <c r="I744">
        <v>18.213200000000001</v>
      </c>
      <c r="J744">
        <v>17.072099999999999</v>
      </c>
      <c r="K744">
        <v>16.907499999999999</v>
      </c>
      <c r="L744">
        <v>17.781300000000002</v>
      </c>
      <c r="M744">
        <v>16.886800000000001</v>
      </c>
      <c r="N744">
        <v>18.270399999999999</v>
      </c>
      <c r="O744">
        <v>19.472799999999999</v>
      </c>
      <c r="P744">
        <v>0.13746900000000001</v>
      </c>
      <c r="Q744">
        <v>0.162498</v>
      </c>
      <c r="R744">
        <v>0.369452</v>
      </c>
      <c r="S744">
        <v>5.0874700000000002E-3</v>
      </c>
      <c r="T744">
        <v>0.91533299999999995</v>
      </c>
      <c r="U744">
        <v>0.95460299999999998</v>
      </c>
      <c r="V744">
        <v>0.402447</v>
      </c>
      <c r="W744">
        <v>1</v>
      </c>
      <c r="X744">
        <v>0.84970999999999997</v>
      </c>
      <c r="Y744">
        <v>2.8084099999999999E-3</v>
      </c>
      <c r="Z744">
        <v>0.105263</v>
      </c>
      <c r="AA744">
        <v>1.47004</v>
      </c>
      <c r="AB744">
        <v>8.7148100000000006E-2</v>
      </c>
      <c r="AC744">
        <v>6.6078600000000001E-2</v>
      </c>
      <c r="AD744">
        <v>2.0024700000000002</v>
      </c>
    </row>
    <row r="745" spans="1:30">
      <c r="A745" t="s">
        <v>115</v>
      </c>
      <c r="B745" t="s">
        <v>2218</v>
      </c>
      <c r="C745" t="s">
        <v>2219</v>
      </c>
      <c r="D745">
        <v>19.343299999999999</v>
      </c>
      <c r="E745">
        <v>17.098600000000001</v>
      </c>
      <c r="F745">
        <v>19.720700000000001</v>
      </c>
      <c r="G745">
        <v>18.291</v>
      </c>
      <c r="H745">
        <v>20.104700000000001</v>
      </c>
      <c r="I745">
        <v>21.65</v>
      </c>
      <c r="J745">
        <v>18.8246</v>
      </c>
      <c r="K745">
        <v>17.990400000000001</v>
      </c>
      <c r="L745">
        <v>19.490400000000001</v>
      </c>
      <c r="M745">
        <v>18.591899999999999</v>
      </c>
      <c r="N745">
        <v>20.300899999999999</v>
      </c>
      <c r="O745">
        <v>21.726500000000001</v>
      </c>
      <c r="P745">
        <v>9.6328200000000003E-2</v>
      </c>
      <c r="Q745">
        <v>0.12997600000000001</v>
      </c>
      <c r="R745">
        <v>1.53949</v>
      </c>
      <c r="S745">
        <v>4.6475099999999998E-2</v>
      </c>
      <c r="T745">
        <v>0.58732099999999998</v>
      </c>
      <c r="U745">
        <v>2.0610599999999999</v>
      </c>
      <c r="V745">
        <v>0.196911</v>
      </c>
      <c r="W745">
        <v>1</v>
      </c>
      <c r="X745">
        <v>0.896976</v>
      </c>
      <c r="Y745">
        <v>2.82543E-2</v>
      </c>
      <c r="Z745">
        <v>0.11210100000000001</v>
      </c>
      <c r="AA745">
        <v>2.6583399999999999</v>
      </c>
      <c r="AB745">
        <v>1.1464800000000001E-2</v>
      </c>
      <c r="AC745">
        <v>1.7426799999999999E-2</v>
      </c>
      <c r="AD745">
        <v>4.1437499999999998</v>
      </c>
    </row>
    <row r="746" spans="1:30">
      <c r="A746" t="s">
        <v>2221</v>
      </c>
      <c r="B746" t="s">
        <v>2220</v>
      </c>
      <c r="C746" t="s">
        <v>2222</v>
      </c>
      <c r="D746">
        <v>14.572100000000001</v>
      </c>
      <c r="E746">
        <v>19.1387</v>
      </c>
      <c r="F746">
        <v>19.8673</v>
      </c>
      <c r="G746">
        <v>19.750499999999999</v>
      </c>
      <c r="H746">
        <v>19.665099999999999</v>
      </c>
      <c r="I746">
        <v>20.220500000000001</v>
      </c>
      <c r="J746">
        <v>16.4129</v>
      </c>
      <c r="K746">
        <v>18.177700000000002</v>
      </c>
      <c r="L746">
        <v>18.287500000000001</v>
      </c>
      <c r="M746">
        <v>18.2668</v>
      </c>
      <c r="N746">
        <v>18.393799999999999</v>
      </c>
      <c r="O746">
        <v>21.353899999999999</v>
      </c>
      <c r="P746">
        <v>9.2836000000000002E-2</v>
      </c>
      <c r="Q746">
        <v>0.12806000000000001</v>
      </c>
      <c r="R746">
        <v>-3.1657000000000002</v>
      </c>
      <c r="S746">
        <v>0.69470100000000001</v>
      </c>
      <c r="T746">
        <v>0.78219700000000003</v>
      </c>
      <c r="U746">
        <v>0.41920600000000002</v>
      </c>
      <c r="V746">
        <v>0.73006000000000004</v>
      </c>
      <c r="W746">
        <v>1</v>
      </c>
      <c r="X746">
        <v>0.35042200000000001</v>
      </c>
      <c r="Y746">
        <v>0.68709100000000001</v>
      </c>
      <c r="Z746">
        <v>0.65502499999999997</v>
      </c>
      <c r="AA746">
        <v>0.37124499999999999</v>
      </c>
      <c r="AB746">
        <v>0.103258</v>
      </c>
      <c r="AC746">
        <v>7.09727E-2</v>
      </c>
      <c r="AD746">
        <v>2.1290399999999998</v>
      </c>
    </row>
    <row r="747" spans="1:30">
      <c r="A747" t="s">
        <v>138</v>
      </c>
      <c r="B747" t="s">
        <v>2223</v>
      </c>
      <c r="C747" t="s">
        <v>2224</v>
      </c>
      <c r="D747">
        <v>18.653099999999998</v>
      </c>
      <c r="E747">
        <v>18.901</v>
      </c>
      <c r="F747">
        <v>21.430700000000002</v>
      </c>
      <c r="G747">
        <v>18.642399999999999</v>
      </c>
      <c r="H747">
        <v>21.121200000000002</v>
      </c>
      <c r="I747">
        <v>22.359000000000002</v>
      </c>
      <c r="J747">
        <v>19.4831</v>
      </c>
      <c r="K747">
        <v>19.043700000000001</v>
      </c>
      <c r="L747">
        <v>20.088999999999999</v>
      </c>
      <c r="M747">
        <v>19.416399999999999</v>
      </c>
      <c r="N747">
        <v>21.053100000000001</v>
      </c>
      <c r="O747">
        <v>22.784700000000001</v>
      </c>
      <c r="P747">
        <v>0.841248</v>
      </c>
      <c r="Q747">
        <v>0.74194700000000002</v>
      </c>
      <c r="R747">
        <v>9.5753699999999997E-2</v>
      </c>
      <c r="S747">
        <v>0.11779199999999999</v>
      </c>
      <c r="T747">
        <v>0.56477200000000005</v>
      </c>
      <c r="U747">
        <v>1.78755</v>
      </c>
      <c r="V747">
        <v>0.89798999999999995</v>
      </c>
      <c r="W747">
        <v>1</v>
      </c>
      <c r="X747">
        <v>5.7065999999999999E-2</v>
      </c>
      <c r="Y747">
        <v>1.39405E-3</v>
      </c>
      <c r="Z747">
        <v>0.182</v>
      </c>
      <c r="AA747">
        <v>2.1147900000000002</v>
      </c>
      <c r="AB747">
        <v>3.8654000000000002E-3</v>
      </c>
      <c r="AC747">
        <v>8.14286E-3</v>
      </c>
      <c r="AD747">
        <v>3.5995200000000001</v>
      </c>
    </row>
    <row r="748" spans="1:30">
      <c r="A748" t="s">
        <v>2226</v>
      </c>
      <c r="B748" t="s">
        <v>2225</v>
      </c>
      <c r="C748" t="s">
        <v>2227</v>
      </c>
      <c r="D748">
        <v>20.139600000000002</v>
      </c>
      <c r="E748">
        <v>18.427800000000001</v>
      </c>
      <c r="F748">
        <v>18.1556</v>
      </c>
      <c r="G748">
        <v>16.8568</v>
      </c>
      <c r="H748">
        <v>17.353300000000001</v>
      </c>
      <c r="I748">
        <v>16.424800000000001</v>
      </c>
      <c r="J748">
        <v>16.5121</v>
      </c>
      <c r="K748">
        <v>15.355700000000001</v>
      </c>
      <c r="L748">
        <v>18.0687</v>
      </c>
      <c r="M748">
        <v>17.1129</v>
      </c>
      <c r="N748">
        <v>18.135000000000002</v>
      </c>
      <c r="O748">
        <v>19.777799999999999</v>
      </c>
      <c r="P748">
        <v>0.60757899999999998</v>
      </c>
      <c r="Q748">
        <v>0.50587000000000004</v>
      </c>
      <c r="R748">
        <v>1.43408</v>
      </c>
      <c r="S748">
        <v>0.51034999999999997</v>
      </c>
      <c r="T748">
        <v>0.71053100000000002</v>
      </c>
      <c r="U748">
        <v>1.2204200000000001</v>
      </c>
      <c r="V748">
        <v>0.95732899999999999</v>
      </c>
      <c r="W748">
        <v>1</v>
      </c>
      <c r="X748">
        <v>9.3102900000000002E-2</v>
      </c>
      <c r="Y748">
        <v>0.64454500000000003</v>
      </c>
      <c r="Z748">
        <v>0.594754</v>
      </c>
      <c r="AA748">
        <v>0.85244699999999995</v>
      </c>
      <c r="AB748">
        <v>0.64793199999999995</v>
      </c>
      <c r="AC748">
        <v>0.36221999999999999</v>
      </c>
      <c r="AD748">
        <v>1.20957</v>
      </c>
    </row>
    <row r="749" spans="1:30">
      <c r="A749" t="s">
        <v>2228</v>
      </c>
      <c r="B749" t="s">
        <v>3828</v>
      </c>
      <c r="C749" t="s">
        <v>2229</v>
      </c>
      <c r="D749">
        <v>13.5688</v>
      </c>
      <c r="E749">
        <v>17.790299999999998</v>
      </c>
      <c r="F749">
        <v>19.155200000000001</v>
      </c>
      <c r="G749">
        <v>17.9664</v>
      </c>
      <c r="H749">
        <v>18.901399999999999</v>
      </c>
      <c r="I749">
        <v>21.562000000000001</v>
      </c>
      <c r="J749">
        <v>14.707800000000001</v>
      </c>
      <c r="K749">
        <v>17.203700000000001</v>
      </c>
      <c r="L749">
        <v>17.730599999999999</v>
      </c>
      <c r="M749">
        <v>15.0951</v>
      </c>
      <c r="N749">
        <v>17.992699999999999</v>
      </c>
      <c r="O749">
        <v>21.733799999999999</v>
      </c>
      <c r="P749">
        <v>3.4503499999999999E-2</v>
      </c>
      <c r="Q749">
        <v>9.2635499999999996E-2</v>
      </c>
      <c r="R749">
        <v>-3.3587500000000001</v>
      </c>
      <c r="S749">
        <v>0.34440100000000001</v>
      </c>
      <c r="T749">
        <v>0.63759100000000002</v>
      </c>
      <c r="U749">
        <v>0.94586899999999996</v>
      </c>
      <c r="V749">
        <v>0.57738500000000004</v>
      </c>
      <c r="W749">
        <v>1</v>
      </c>
      <c r="X749">
        <v>-0.96628700000000001</v>
      </c>
      <c r="Y749">
        <v>0.22106100000000001</v>
      </c>
      <c r="Z749">
        <v>0.259685</v>
      </c>
      <c r="AA749">
        <v>0.95004900000000003</v>
      </c>
      <c r="AB749">
        <v>5.37771E-3</v>
      </c>
      <c r="AC749">
        <v>5.8461499999999996E-3</v>
      </c>
      <c r="AD749">
        <v>4.1509</v>
      </c>
    </row>
    <row r="750" spans="1:30">
      <c r="A750" t="s">
        <v>2231</v>
      </c>
      <c r="B750" t="s">
        <v>2230</v>
      </c>
      <c r="C750" t="s">
        <v>2232</v>
      </c>
      <c r="D750">
        <v>14.417299999999999</v>
      </c>
      <c r="E750">
        <v>14.810700000000001</v>
      </c>
      <c r="F750">
        <v>16.406300000000002</v>
      </c>
      <c r="G750">
        <v>14.8438</v>
      </c>
      <c r="H750">
        <v>15.6592</v>
      </c>
      <c r="I750">
        <v>16.6648</v>
      </c>
      <c r="J750">
        <v>14.348100000000001</v>
      </c>
      <c r="K750">
        <v>13.9224</v>
      </c>
      <c r="L750">
        <v>15.5489</v>
      </c>
      <c r="M750">
        <v>15.101000000000001</v>
      </c>
      <c r="N750">
        <v>15.6378</v>
      </c>
      <c r="O750">
        <v>17.8764</v>
      </c>
      <c r="P750">
        <v>0.97432300000000005</v>
      </c>
      <c r="Q750">
        <v>0.94861499999999999</v>
      </c>
      <c r="R750">
        <v>1.6181000000000001E-2</v>
      </c>
      <c r="S750">
        <v>0.120779</v>
      </c>
      <c r="T750">
        <v>0.56317300000000003</v>
      </c>
      <c r="U750">
        <v>1.61104</v>
      </c>
      <c r="V750">
        <v>0.32034899999999999</v>
      </c>
      <c r="W750">
        <v>1</v>
      </c>
      <c r="X750">
        <v>0.60584400000000005</v>
      </c>
      <c r="Y750">
        <v>0.102032</v>
      </c>
      <c r="Z750">
        <v>0.192802</v>
      </c>
      <c r="AA750">
        <v>1.28199</v>
      </c>
      <c r="AB750">
        <v>6.0860200000000003E-2</v>
      </c>
      <c r="AC750">
        <v>5.5358699999999997E-2</v>
      </c>
      <c r="AD750">
        <v>2.9040900000000001</v>
      </c>
    </row>
    <row r="751" spans="1:30">
      <c r="A751" t="s">
        <v>2234</v>
      </c>
      <c r="B751" t="s">
        <v>2233</v>
      </c>
      <c r="C751" t="s">
        <v>2235</v>
      </c>
      <c r="D751">
        <v>18.4498</v>
      </c>
      <c r="E751">
        <v>18.702000000000002</v>
      </c>
      <c r="F751">
        <v>18.551600000000001</v>
      </c>
      <c r="G751">
        <v>18.139399999999998</v>
      </c>
      <c r="H751">
        <v>17.873799999999999</v>
      </c>
      <c r="I751">
        <v>19.2178</v>
      </c>
      <c r="J751">
        <v>18.3536</v>
      </c>
      <c r="K751">
        <v>17.767299999999999</v>
      </c>
      <c r="L751">
        <v>18.7944</v>
      </c>
      <c r="M751">
        <v>18.571300000000001</v>
      </c>
      <c r="N751">
        <v>19.321200000000001</v>
      </c>
      <c r="O751">
        <v>20.7959</v>
      </c>
      <c r="P751">
        <v>0.75621000000000005</v>
      </c>
      <c r="Q751">
        <v>0.63281799999999999</v>
      </c>
      <c r="R751">
        <v>0.16700999999999999</v>
      </c>
      <c r="S751">
        <v>0.45982200000000001</v>
      </c>
      <c r="T751">
        <v>0.70475200000000005</v>
      </c>
      <c r="U751">
        <v>0.438303</v>
      </c>
      <c r="V751">
        <v>0.83647400000000005</v>
      </c>
      <c r="W751">
        <v>1</v>
      </c>
      <c r="X751">
        <v>0.120684</v>
      </c>
      <c r="Y751">
        <v>0.71459799999999996</v>
      </c>
      <c r="Z751">
        <v>0.68487100000000001</v>
      </c>
      <c r="AA751">
        <v>0.36279299999999998</v>
      </c>
      <c r="AB751">
        <v>0.19300700000000001</v>
      </c>
      <c r="AC751">
        <v>0.11705599999999999</v>
      </c>
      <c r="AD751">
        <v>1.77217</v>
      </c>
    </row>
    <row r="752" spans="1:30">
      <c r="A752" t="s">
        <v>2237</v>
      </c>
      <c r="B752" t="s">
        <v>2236</v>
      </c>
      <c r="C752" t="s">
        <v>2238</v>
      </c>
      <c r="D752">
        <v>15.449199999999999</v>
      </c>
      <c r="E752">
        <v>20.361000000000001</v>
      </c>
      <c r="F752">
        <v>19.558199999999999</v>
      </c>
      <c r="G752">
        <v>20.0548</v>
      </c>
      <c r="H752">
        <v>20.033300000000001</v>
      </c>
      <c r="I752">
        <v>18.313199999999998</v>
      </c>
      <c r="J752">
        <v>16.836099999999998</v>
      </c>
      <c r="K752">
        <v>18.747</v>
      </c>
      <c r="L752">
        <v>19.238399999999999</v>
      </c>
      <c r="M752">
        <v>19.244499999999999</v>
      </c>
      <c r="N752">
        <v>19.270700000000001</v>
      </c>
      <c r="O752">
        <v>20.0289</v>
      </c>
      <c r="P752">
        <v>8.5057499999999994E-2</v>
      </c>
      <c r="Q752">
        <v>0.12673400000000001</v>
      </c>
      <c r="R752">
        <v>-3.4113099999999998</v>
      </c>
      <c r="S752">
        <v>0.86737699999999995</v>
      </c>
      <c r="T752">
        <v>0.89815100000000003</v>
      </c>
      <c r="U752">
        <v>-0.15567500000000001</v>
      </c>
      <c r="V752">
        <v>0.92529499999999998</v>
      </c>
      <c r="W752">
        <v>1</v>
      </c>
      <c r="X752">
        <v>9.5665E-2</v>
      </c>
      <c r="Y752">
        <v>0.92261499999999996</v>
      </c>
      <c r="Z752">
        <v>0.92185099999999998</v>
      </c>
      <c r="AA752">
        <v>9.7972900000000002E-2</v>
      </c>
      <c r="AB752">
        <v>0.77593199999999996</v>
      </c>
      <c r="AC752">
        <v>0.52579600000000004</v>
      </c>
      <c r="AD752">
        <v>-0.38295699999999999</v>
      </c>
    </row>
    <row r="753" spans="1:30">
      <c r="A753" t="s">
        <v>84</v>
      </c>
      <c r="B753" t="s">
        <v>3829</v>
      </c>
      <c r="C753" t="s">
        <v>2239</v>
      </c>
      <c r="D753">
        <v>16.778700000000001</v>
      </c>
      <c r="E753">
        <v>18.453299999999999</v>
      </c>
      <c r="F753">
        <v>18.8049</v>
      </c>
      <c r="G753">
        <v>18.8125</v>
      </c>
      <c r="H753">
        <v>18.0776</v>
      </c>
      <c r="I753">
        <v>18.648099999999999</v>
      </c>
      <c r="J753">
        <v>18.424199999999999</v>
      </c>
      <c r="K753">
        <v>18.427700000000002</v>
      </c>
      <c r="L753">
        <v>19.097999999999999</v>
      </c>
      <c r="M753">
        <v>18.388100000000001</v>
      </c>
      <c r="N753">
        <v>19.534199999999998</v>
      </c>
      <c r="O753">
        <v>20.773599999999998</v>
      </c>
      <c r="P753">
        <v>0.41516700000000001</v>
      </c>
      <c r="Q753">
        <v>0.37006499999999998</v>
      </c>
      <c r="R753">
        <v>-0.83903099999999997</v>
      </c>
      <c r="S753">
        <v>7.3849100000000001E-2</v>
      </c>
      <c r="T753">
        <v>0.59485399999999999</v>
      </c>
      <c r="U753">
        <v>0.51093200000000005</v>
      </c>
      <c r="V753">
        <v>0.53072299999999994</v>
      </c>
      <c r="W753">
        <v>1</v>
      </c>
      <c r="X753">
        <v>0.159772</v>
      </c>
      <c r="Y753">
        <v>0.66568700000000003</v>
      </c>
      <c r="Z753">
        <v>0.62142200000000003</v>
      </c>
      <c r="AA753">
        <v>0.36538999999999999</v>
      </c>
      <c r="AB753">
        <v>0.35450500000000001</v>
      </c>
      <c r="AC753">
        <v>0.18409700000000001</v>
      </c>
      <c r="AD753">
        <v>1.27033</v>
      </c>
    </row>
    <row r="754" spans="1:30">
      <c r="A754" t="s">
        <v>2241</v>
      </c>
      <c r="B754" t="s">
        <v>2240</v>
      </c>
      <c r="C754" t="s">
        <v>2242</v>
      </c>
      <c r="D754">
        <v>15.6873</v>
      </c>
      <c r="E754">
        <v>18.5228</v>
      </c>
      <c r="F754">
        <v>17.900300000000001</v>
      </c>
      <c r="G754">
        <v>17.466699999999999</v>
      </c>
      <c r="H754">
        <v>18.7239</v>
      </c>
      <c r="I754">
        <v>16.8689</v>
      </c>
      <c r="J754">
        <v>15.7475</v>
      </c>
      <c r="K754">
        <v>15.8637</v>
      </c>
      <c r="L754">
        <v>16.900300000000001</v>
      </c>
      <c r="M754">
        <v>18.064</v>
      </c>
      <c r="N754">
        <v>17.593299999999999</v>
      </c>
      <c r="O754">
        <v>18.462299999999999</v>
      </c>
      <c r="P754">
        <v>0.38265900000000003</v>
      </c>
      <c r="Q754">
        <v>0.34546199999999999</v>
      </c>
      <c r="R754">
        <v>-1.4758800000000001</v>
      </c>
      <c r="S754">
        <v>0.89746099999999995</v>
      </c>
      <c r="T754">
        <v>0.92407300000000003</v>
      </c>
      <c r="U754">
        <v>0.20707500000000001</v>
      </c>
      <c r="V754">
        <v>0.71539699999999995</v>
      </c>
      <c r="W754">
        <v>1</v>
      </c>
      <c r="X754">
        <v>0.57212499999999999</v>
      </c>
      <c r="Y754">
        <v>0.57281000000000004</v>
      </c>
      <c r="Z754">
        <v>0.52707199999999998</v>
      </c>
      <c r="AA754">
        <v>0.96535199999999999</v>
      </c>
      <c r="AB754">
        <v>0.78934499999999996</v>
      </c>
      <c r="AC754">
        <v>0.54580499999999998</v>
      </c>
      <c r="AD754">
        <v>0.47234999999999999</v>
      </c>
    </row>
    <row r="755" spans="1:30">
      <c r="A755" t="s">
        <v>2244</v>
      </c>
      <c r="B755" t="s">
        <v>2243</v>
      </c>
      <c r="C755" t="s">
        <v>2245</v>
      </c>
      <c r="D755">
        <v>15.3924</v>
      </c>
      <c r="E755">
        <v>15.7719</v>
      </c>
      <c r="F755">
        <v>18.918299999999999</v>
      </c>
      <c r="G755">
        <v>18.258600000000001</v>
      </c>
      <c r="H755">
        <v>18.9756</v>
      </c>
      <c r="I755">
        <v>21.2454</v>
      </c>
      <c r="J755">
        <v>16.584099999999999</v>
      </c>
      <c r="K755">
        <v>16.655000000000001</v>
      </c>
      <c r="L755">
        <v>17.629000000000001</v>
      </c>
      <c r="M755">
        <v>16.882000000000001</v>
      </c>
      <c r="N755">
        <v>18.522400000000001</v>
      </c>
      <c r="O755">
        <v>20.5441</v>
      </c>
      <c r="P755">
        <v>0.790099</v>
      </c>
      <c r="Q755">
        <v>0.66698500000000005</v>
      </c>
      <c r="R755">
        <v>-0.225164</v>
      </c>
      <c r="S755">
        <v>0.118752</v>
      </c>
      <c r="T755">
        <v>0.56266700000000003</v>
      </c>
      <c r="U755">
        <v>2.0602299999999998</v>
      </c>
      <c r="V755">
        <v>0.238924</v>
      </c>
      <c r="W755">
        <v>1</v>
      </c>
      <c r="X755">
        <v>1.35687</v>
      </c>
      <c r="Y755">
        <v>3.6241299999999997E-2</v>
      </c>
      <c r="Z755">
        <v>0.124857</v>
      </c>
      <c r="AA755">
        <v>2.5355500000000002</v>
      </c>
      <c r="AB755">
        <v>1.41989E-2</v>
      </c>
      <c r="AC755">
        <v>1.8033899999999999E-2</v>
      </c>
      <c r="AD755">
        <v>4.6813000000000002</v>
      </c>
    </row>
    <row r="756" spans="1:30">
      <c r="A756" t="s">
        <v>2247</v>
      </c>
      <c r="B756" t="s">
        <v>2246</v>
      </c>
      <c r="C756" t="s">
        <v>2248</v>
      </c>
      <c r="D756">
        <v>18.3719</v>
      </c>
      <c r="E756">
        <v>18.443300000000001</v>
      </c>
      <c r="F756">
        <v>19.512799999999999</v>
      </c>
      <c r="G756">
        <v>16.927</v>
      </c>
      <c r="H756">
        <v>19.548200000000001</v>
      </c>
      <c r="I756">
        <v>20.7971</v>
      </c>
      <c r="J756">
        <v>18.631499999999999</v>
      </c>
      <c r="K756">
        <v>18.086300000000001</v>
      </c>
      <c r="L756">
        <v>19.1187</v>
      </c>
      <c r="M756">
        <v>18.592700000000001</v>
      </c>
      <c r="N756">
        <v>19.9407</v>
      </c>
      <c r="O756">
        <v>21.520499999999998</v>
      </c>
      <c r="P756">
        <v>0.39541199999999999</v>
      </c>
      <c r="Q756">
        <v>0.35460000000000003</v>
      </c>
      <c r="R756">
        <v>0.23692099999999999</v>
      </c>
      <c r="S756">
        <v>5.8460699999999997E-2</v>
      </c>
      <c r="T756">
        <v>0.594252</v>
      </c>
      <c r="U756">
        <v>1.0509500000000001</v>
      </c>
      <c r="V756">
        <v>0.61337399999999997</v>
      </c>
      <c r="W756">
        <v>1</v>
      </c>
      <c r="X756">
        <v>-0.50498600000000005</v>
      </c>
      <c r="Y756">
        <v>3.06792E-2</v>
      </c>
      <c r="Z756">
        <v>0.114081</v>
      </c>
      <c r="AA756">
        <v>1.47963</v>
      </c>
      <c r="AB756">
        <v>1.8880000000000001E-2</v>
      </c>
      <c r="AC756">
        <v>2.18087E-2</v>
      </c>
      <c r="AD756">
        <v>2.8940000000000001</v>
      </c>
    </row>
    <row r="757" spans="1:30">
      <c r="A757" t="s">
        <v>2249</v>
      </c>
      <c r="B757" t="s">
        <v>3830</v>
      </c>
      <c r="C757" t="s">
        <v>2250</v>
      </c>
      <c r="D757">
        <v>15.2463</v>
      </c>
      <c r="E757">
        <v>18.948499999999999</v>
      </c>
      <c r="F757">
        <v>19.0962</v>
      </c>
      <c r="G757">
        <v>19.062000000000001</v>
      </c>
      <c r="H757">
        <v>18.2117</v>
      </c>
      <c r="I757">
        <v>18.616</v>
      </c>
      <c r="J757">
        <v>17.2529</v>
      </c>
      <c r="K757">
        <v>18.7349</v>
      </c>
      <c r="L757">
        <v>17.008099999999999</v>
      </c>
      <c r="M757">
        <v>16.146000000000001</v>
      </c>
      <c r="N757">
        <v>17.823799999999999</v>
      </c>
      <c r="O757">
        <v>18.8157</v>
      </c>
      <c r="P757">
        <v>0.12396</v>
      </c>
      <c r="Q757">
        <v>0.15090500000000001</v>
      </c>
      <c r="R757">
        <v>-2.5920999999999998</v>
      </c>
      <c r="S757">
        <v>0.53034899999999996</v>
      </c>
      <c r="T757">
        <v>0.72233400000000003</v>
      </c>
      <c r="U757">
        <v>-0.78954100000000005</v>
      </c>
      <c r="V757">
        <v>0.48635699999999998</v>
      </c>
      <c r="W757">
        <v>1</v>
      </c>
      <c r="X757">
        <v>-1.23767</v>
      </c>
      <c r="Y757">
        <v>6.5211099999999994E-2</v>
      </c>
      <c r="Z757">
        <v>0.161772</v>
      </c>
      <c r="AA757">
        <v>-0.82397100000000001</v>
      </c>
      <c r="AB757">
        <v>0.48017599999999999</v>
      </c>
      <c r="AC757">
        <v>0.23816200000000001</v>
      </c>
      <c r="AD757">
        <v>-0.12582699999999999</v>
      </c>
    </row>
    <row r="758" spans="1:30">
      <c r="A758" t="s">
        <v>36</v>
      </c>
      <c r="B758" t="s">
        <v>2251</v>
      </c>
      <c r="C758" t="s">
        <v>2252</v>
      </c>
      <c r="D758">
        <v>19.831499999999998</v>
      </c>
      <c r="E758">
        <v>17.666399999999999</v>
      </c>
      <c r="F758">
        <v>19.401900000000001</v>
      </c>
      <c r="G758">
        <v>18.356200000000001</v>
      </c>
      <c r="H758">
        <v>16.483799999999999</v>
      </c>
      <c r="I758">
        <v>20.4314</v>
      </c>
      <c r="J758">
        <v>18.325600000000001</v>
      </c>
      <c r="K758">
        <v>18.106999999999999</v>
      </c>
      <c r="L758">
        <v>18.8505</v>
      </c>
      <c r="M758">
        <v>18.5657</v>
      </c>
      <c r="N758">
        <v>19.411300000000001</v>
      </c>
      <c r="O758">
        <v>21.892700000000001</v>
      </c>
      <c r="P758">
        <v>0.26807199999999998</v>
      </c>
      <c r="Q758">
        <v>0.25777899999999998</v>
      </c>
      <c r="R758">
        <v>1.1918200000000001</v>
      </c>
      <c r="S758">
        <v>7.2378700000000004E-2</v>
      </c>
      <c r="T758">
        <v>0.60019299999999998</v>
      </c>
      <c r="U758">
        <v>1.23946</v>
      </c>
      <c r="V758">
        <v>0.14282400000000001</v>
      </c>
      <c r="W758">
        <v>1</v>
      </c>
      <c r="X758">
        <v>0.57421599999999995</v>
      </c>
      <c r="Y758">
        <v>0.970943</v>
      </c>
      <c r="Z758">
        <v>0.971549</v>
      </c>
      <c r="AA758">
        <v>6.0853999999999998E-2</v>
      </c>
      <c r="AB758">
        <v>5.02301E-2</v>
      </c>
      <c r="AC758">
        <v>4.4161400000000003E-2</v>
      </c>
      <c r="AD758">
        <v>3.2753399999999999</v>
      </c>
    </row>
    <row r="759" spans="1:30">
      <c r="A759" t="s">
        <v>2254</v>
      </c>
      <c r="B759" t="s">
        <v>2253</v>
      </c>
      <c r="C759" t="s">
        <v>2255</v>
      </c>
      <c r="D759">
        <v>16.122299999999999</v>
      </c>
      <c r="E759">
        <v>19.952400000000001</v>
      </c>
      <c r="F759">
        <v>17.002400000000002</v>
      </c>
      <c r="G759">
        <v>19.523900000000001</v>
      </c>
      <c r="H759">
        <v>16.6311</v>
      </c>
      <c r="I759">
        <v>19.7379</v>
      </c>
      <c r="J759">
        <v>17.786200000000001</v>
      </c>
      <c r="K759">
        <v>17.174900000000001</v>
      </c>
      <c r="L759">
        <v>18.359000000000002</v>
      </c>
      <c r="M759">
        <v>18.116700000000002</v>
      </c>
      <c r="N759">
        <v>19.2422</v>
      </c>
      <c r="O759">
        <v>20.913799999999998</v>
      </c>
      <c r="P759">
        <v>0.42489399999999999</v>
      </c>
      <c r="Q759">
        <v>0.37600899999999998</v>
      </c>
      <c r="R759">
        <v>-1.6094599999999999</v>
      </c>
      <c r="S759">
        <v>0.62543400000000005</v>
      </c>
      <c r="T759">
        <v>0.73568199999999995</v>
      </c>
      <c r="U759">
        <v>-0.88297899999999996</v>
      </c>
      <c r="V759">
        <v>0.88423300000000005</v>
      </c>
      <c r="W759">
        <v>1</v>
      </c>
      <c r="X759">
        <v>0.25660100000000002</v>
      </c>
      <c r="Y759">
        <v>0.77342900000000003</v>
      </c>
      <c r="Z759">
        <v>0.74598600000000004</v>
      </c>
      <c r="AA759">
        <v>-0.62704300000000002</v>
      </c>
      <c r="AB759">
        <v>0.36303800000000003</v>
      </c>
      <c r="AC759">
        <v>0.18740499999999999</v>
      </c>
      <c r="AD759">
        <v>1.7622100000000001</v>
      </c>
    </row>
    <row r="760" spans="1:30">
      <c r="A760" t="s">
        <v>151</v>
      </c>
      <c r="B760" t="s">
        <v>2256</v>
      </c>
      <c r="C760" t="s">
        <v>2257</v>
      </c>
      <c r="D760">
        <v>17.885200000000001</v>
      </c>
      <c r="E760">
        <v>18.9468</v>
      </c>
      <c r="F760">
        <v>19.577300000000001</v>
      </c>
      <c r="G760">
        <v>18.3462</v>
      </c>
      <c r="H760">
        <v>19.787800000000001</v>
      </c>
      <c r="I760">
        <v>20.892199999999999</v>
      </c>
      <c r="J760">
        <v>18.254200000000001</v>
      </c>
      <c r="K760">
        <v>18.384599999999999</v>
      </c>
      <c r="L760">
        <v>19.1221</v>
      </c>
      <c r="M760">
        <v>18.793399999999998</v>
      </c>
      <c r="N760">
        <v>19.6388</v>
      </c>
      <c r="O760">
        <v>21.503</v>
      </c>
      <c r="P760">
        <v>0.21832499999999999</v>
      </c>
      <c r="Q760">
        <v>0.22867699999999999</v>
      </c>
      <c r="R760">
        <v>-0.59596700000000002</v>
      </c>
      <c r="S760">
        <v>0.199183</v>
      </c>
      <c r="T760">
        <v>0.61796799999999996</v>
      </c>
      <c r="U760">
        <v>0.68399500000000002</v>
      </c>
      <c r="V760">
        <v>0.81450100000000003</v>
      </c>
      <c r="W760">
        <v>1</v>
      </c>
      <c r="X760">
        <v>-9.5886200000000005E-2</v>
      </c>
      <c r="Y760">
        <v>6.9164900000000001E-2</v>
      </c>
      <c r="Z760">
        <v>0.15890199999999999</v>
      </c>
      <c r="AA760">
        <v>1.0476000000000001</v>
      </c>
      <c r="AB760">
        <v>2.5838099999999999E-2</v>
      </c>
      <c r="AC760">
        <v>3.0723400000000001E-2</v>
      </c>
      <c r="AD760">
        <v>2.53193</v>
      </c>
    </row>
    <row r="761" spans="1:30">
      <c r="A761" t="s">
        <v>2259</v>
      </c>
      <c r="B761" t="s">
        <v>2258</v>
      </c>
      <c r="C761" t="s">
        <v>2260</v>
      </c>
      <c r="D761">
        <v>17.9331</v>
      </c>
      <c r="E761">
        <v>19.3018</v>
      </c>
      <c r="F761">
        <v>19.4727</v>
      </c>
      <c r="G761">
        <v>19.131399999999999</v>
      </c>
      <c r="H761">
        <v>19.0229</v>
      </c>
      <c r="I761">
        <v>19.965</v>
      </c>
      <c r="J761">
        <v>17.0595</v>
      </c>
      <c r="K761">
        <v>17.1158</v>
      </c>
      <c r="L761">
        <v>16.711500000000001</v>
      </c>
      <c r="M761">
        <v>18.948599999999999</v>
      </c>
      <c r="N761">
        <v>20.246600000000001</v>
      </c>
      <c r="O761">
        <v>21.340499999999999</v>
      </c>
      <c r="P761">
        <v>0.60648800000000003</v>
      </c>
      <c r="Q761">
        <v>0.50592700000000002</v>
      </c>
      <c r="R761">
        <v>-0.71253599999999995</v>
      </c>
      <c r="S761">
        <v>0.95319399999999999</v>
      </c>
      <c r="T761">
        <v>0.96631</v>
      </c>
      <c r="U761">
        <v>-0.116685</v>
      </c>
      <c r="V761">
        <v>0.52768000000000004</v>
      </c>
      <c r="W761">
        <v>1</v>
      </c>
      <c r="X761">
        <v>0.83119900000000002</v>
      </c>
      <c r="Y761">
        <v>0.37295699999999998</v>
      </c>
      <c r="Z761">
        <v>0.37132500000000002</v>
      </c>
      <c r="AA761">
        <v>1.42594</v>
      </c>
      <c r="AB761">
        <v>0.19895499999999999</v>
      </c>
      <c r="AC761">
        <v>0.12007</v>
      </c>
      <c r="AD761">
        <v>2.4439299999999999</v>
      </c>
    </row>
    <row r="762" spans="1:30">
      <c r="A762" t="s">
        <v>121</v>
      </c>
      <c r="B762" t="s">
        <v>3831</v>
      </c>
      <c r="C762" t="s">
        <v>2261</v>
      </c>
      <c r="D762">
        <v>14.814500000000001</v>
      </c>
      <c r="E762">
        <v>16.066600000000001</v>
      </c>
      <c r="F762">
        <v>19.479399999999998</v>
      </c>
      <c r="G762">
        <v>16.662400000000002</v>
      </c>
      <c r="H762">
        <v>18.289100000000001</v>
      </c>
      <c r="I762">
        <v>21.5243</v>
      </c>
      <c r="J762">
        <v>16.7484</v>
      </c>
      <c r="K762">
        <v>16.236599999999999</v>
      </c>
      <c r="L762">
        <v>17.933900000000001</v>
      </c>
      <c r="M762">
        <v>16.2865</v>
      </c>
      <c r="N762">
        <v>18.208500000000001</v>
      </c>
      <c r="O762">
        <v>20.826499999999999</v>
      </c>
      <c r="P762">
        <v>0.73964099999999999</v>
      </c>
      <c r="Q762">
        <v>0.61586799999999997</v>
      </c>
      <c r="R762">
        <v>-0.37017</v>
      </c>
      <c r="S762">
        <v>8.1435999999999995E-2</v>
      </c>
      <c r="T762">
        <v>0.57923199999999997</v>
      </c>
      <c r="U762">
        <v>2.5550299999999999</v>
      </c>
      <c r="V762">
        <v>0.25803199999999998</v>
      </c>
      <c r="W762">
        <v>1</v>
      </c>
      <c r="X762">
        <v>0.32285199999999997</v>
      </c>
      <c r="Y762">
        <v>2.0073600000000001E-3</v>
      </c>
      <c r="Z762">
        <v>0.121333</v>
      </c>
      <c r="AA762">
        <v>2.0971799999999998</v>
      </c>
      <c r="AB762">
        <v>5.0715100000000004E-3</v>
      </c>
      <c r="AC762">
        <v>6.3333299999999999E-3</v>
      </c>
      <c r="AD762">
        <v>5.02379</v>
      </c>
    </row>
    <row r="763" spans="1:30">
      <c r="A763" t="s">
        <v>2263</v>
      </c>
      <c r="B763" t="s">
        <v>2262</v>
      </c>
      <c r="C763" t="s">
        <v>2264</v>
      </c>
      <c r="D763">
        <v>15.7645</v>
      </c>
      <c r="E763">
        <v>18.564900000000002</v>
      </c>
      <c r="F763">
        <v>20.016100000000002</v>
      </c>
      <c r="G763">
        <v>18.601600000000001</v>
      </c>
      <c r="H763">
        <v>19.7119</v>
      </c>
      <c r="I763">
        <v>21.965</v>
      </c>
      <c r="J763">
        <v>17.222899999999999</v>
      </c>
      <c r="K763">
        <v>17.826599999999999</v>
      </c>
      <c r="L763">
        <v>18.723500000000001</v>
      </c>
      <c r="M763">
        <v>16.538599999999999</v>
      </c>
      <c r="N763">
        <v>19.159700000000001</v>
      </c>
      <c r="O763">
        <v>21.904599999999999</v>
      </c>
      <c r="P763">
        <v>0.17272799999999999</v>
      </c>
      <c r="Q763">
        <v>0.19434000000000001</v>
      </c>
      <c r="R763">
        <v>-1.70208</v>
      </c>
      <c r="S763">
        <v>0.25544899999999998</v>
      </c>
      <c r="T763">
        <v>0.62218200000000001</v>
      </c>
      <c r="U763">
        <v>1.17404</v>
      </c>
      <c r="V763">
        <v>0.62556199999999995</v>
      </c>
      <c r="W763">
        <v>1</v>
      </c>
      <c r="X763">
        <v>-0.62566500000000003</v>
      </c>
      <c r="Y763">
        <v>0.114875</v>
      </c>
      <c r="Z763">
        <v>0.203207</v>
      </c>
      <c r="AA763">
        <v>1.24003</v>
      </c>
      <c r="AB763">
        <v>9.6706099999999996E-3</v>
      </c>
      <c r="AC763">
        <v>1.3217400000000001E-2</v>
      </c>
      <c r="AD763">
        <v>3.7390300000000001</v>
      </c>
    </row>
    <row r="764" spans="1:30">
      <c r="A764" t="s">
        <v>2266</v>
      </c>
      <c r="B764" t="s">
        <v>2265</v>
      </c>
      <c r="C764" t="s">
        <v>2267</v>
      </c>
      <c r="D764">
        <v>17.751300000000001</v>
      </c>
      <c r="E764">
        <v>18.397500000000001</v>
      </c>
      <c r="F764">
        <v>19.959</v>
      </c>
      <c r="G764">
        <v>18.968299999999999</v>
      </c>
      <c r="H764">
        <v>20.138000000000002</v>
      </c>
      <c r="I764">
        <v>20.7407</v>
      </c>
      <c r="J764">
        <v>18.973800000000001</v>
      </c>
      <c r="K764">
        <v>17.6356</v>
      </c>
      <c r="L764">
        <v>19.562000000000001</v>
      </c>
      <c r="M764">
        <v>18.057300000000001</v>
      </c>
      <c r="N764">
        <v>20.309899999999999</v>
      </c>
      <c r="O764">
        <v>20.624099999999999</v>
      </c>
      <c r="P764">
        <v>0.67841700000000005</v>
      </c>
      <c r="Q764">
        <v>0.55859999999999999</v>
      </c>
      <c r="R764">
        <v>0.34593000000000002</v>
      </c>
      <c r="S764">
        <v>5.5655400000000001E-2</v>
      </c>
      <c r="T764">
        <v>0.63380599999999998</v>
      </c>
      <c r="U764">
        <v>1.7439100000000001</v>
      </c>
      <c r="V764">
        <v>0.49127300000000002</v>
      </c>
      <c r="W764">
        <v>1</v>
      </c>
      <c r="X764">
        <v>0.49622300000000003</v>
      </c>
      <c r="Y764">
        <v>2.99028E-2</v>
      </c>
      <c r="Z764">
        <v>0.118282</v>
      </c>
      <c r="AA764">
        <v>2.2073900000000002</v>
      </c>
      <c r="AB764">
        <v>2.0266200000000002E-2</v>
      </c>
      <c r="AC764">
        <v>2.0642000000000001E-2</v>
      </c>
      <c r="AD764">
        <v>2.6658200000000001</v>
      </c>
    </row>
    <row r="765" spans="1:30">
      <c r="A765" t="s">
        <v>2269</v>
      </c>
      <c r="B765" t="s">
        <v>2268</v>
      </c>
      <c r="C765" t="s">
        <v>2270</v>
      </c>
      <c r="D765">
        <v>13.872</v>
      </c>
      <c r="E765">
        <v>18.4421</v>
      </c>
      <c r="F765">
        <v>18.351199999999999</v>
      </c>
      <c r="G765">
        <v>18.340800000000002</v>
      </c>
      <c r="H765">
        <v>16.029199999999999</v>
      </c>
      <c r="I765">
        <v>16.8933</v>
      </c>
      <c r="J765">
        <v>15.902900000000001</v>
      </c>
      <c r="K765">
        <v>17.8872</v>
      </c>
      <c r="L765">
        <v>16.724299999999999</v>
      </c>
      <c r="M765">
        <v>15.2479</v>
      </c>
      <c r="N765">
        <v>15.7111</v>
      </c>
      <c r="O765">
        <v>18.1311</v>
      </c>
      <c r="P765">
        <v>8.9535299999999998E-2</v>
      </c>
      <c r="Q765">
        <v>0.12718399999999999</v>
      </c>
      <c r="R765">
        <v>-3.27719</v>
      </c>
      <c r="S765">
        <v>0.541578</v>
      </c>
      <c r="T765">
        <v>0.72444600000000003</v>
      </c>
      <c r="U765">
        <v>-0.62695699999999999</v>
      </c>
      <c r="V765">
        <v>0.47507199999999999</v>
      </c>
      <c r="W765">
        <v>1</v>
      </c>
      <c r="X765">
        <v>-1.3703399999999999</v>
      </c>
      <c r="Y765">
        <v>1.8879E-2</v>
      </c>
      <c r="Z765">
        <v>0.10011</v>
      </c>
      <c r="AA765">
        <v>-2.29453</v>
      </c>
      <c r="AB765">
        <v>0.43756</v>
      </c>
      <c r="AC765">
        <v>0.21968299999999999</v>
      </c>
      <c r="AD765">
        <v>-0.652478</v>
      </c>
    </row>
    <row r="766" spans="1:30">
      <c r="A766" t="s">
        <v>107</v>
      </c>
      <c r="B766" t="s">
        <v>2271</v>
      </c>
      <c r="C766" t="s">
        <v>2272</v>
      </c>
      <c r="D766">
        <v>19.510300000000001</v>
      </c>
      <c r="E766">
        <v>18.3291</v>
      </c>
      <c r="F766">
        <v>18.065899999999999</v>
      </c>
      <c r="G766">
        <v>17.587700000000002</v>
      </c>
      <c r="H766">
        <v>18.334199999999999</v>
      </c>
      <c r="I766">
        <v>19.3398</v>
      </c>
      <c r="J766">
        <v>18.2592</v>
      </c>
      <c r="K766">
        <v>17.250900000000001</v>
      </c>
      <c r="L766">
        <v>18.825099999999999</v>
      </c>
      <c r="M766">
        <v>18.2666</v>
      </c>
      <c r="N766">
        <v>19.336400000000001</v>
      </c>
      <c r="O766">
        <v>20.687100000000001</v>
      </c>
      <c r="P766">
        <v>0.31609500000000001</v>
      </c>
      <c r="Q766">
        <v>0.29072399999999998</v>
      </c>
      <c r="R766">
        <v>1.0947800000000001</v>
      </c>
      <c r="S766">
        <v>0.42489300000000002</v>
      </c>
      <c r="T766">
        <v>0.68955</v>
      </c>
      <c r="U766">
        <v>0.65554100000000004</v>
      </c>
      <c r="V766">
        <v>0.84951200000000004</v>
      </c>
      <c r="W766">
        <v>1</v>
      </c>
      <c r="X766">
        <v>0.137155</v>
      </c>
      <c r="Y766">
        <v>0.29141099999999998</v>
      </c>
      <c r="Z766">
        <v>0.31338700000000003</v>
      </c>
      <c r="AA766">
        <v>1.0452999999999999</v>
      </c>
      <c r="AB766">
        <v>0.123345</v>
      </c>
      <c r="AC766">
        <v>8.1250000000000003E-2</v>
      </c>
      <c r="AD766">
        <v>2.2234500000000001</v>
      </c>
    </row>
    <row r="767" spans="1:30">
      <c r="A767" t="s">
        <v>2274</v>
      </c>
      <c r="B767" t="s">
        <v>2273</v>
      </c>
      <c r="C767" t="s">
        <v>2275</v>
      </c>
      <c r="D767">
        <v>14.9541</v>
      </c>
      <c r="E767">
        <v>19.073599999999999</v>
      </c>
      <c r="F767">
        <v>20.053000000000001</v>
      </c>
      <c r="G767">
        <v>19.732800000000001</v>
      </c>
      <c r="H767">
        <v>19.682700000000001</v>
      </c>
      <c r="I767">
        <v>17.828600000000002</v>
      </c>
      <c r="J767">
        <v>16.217199999999998</v>
      </c>
      <c r="K767">
        <v>19.581499999999998</v>
      </c>
      <c r="L767">
        <v>18.336200000000002</v>
      </c>
      <c r="M767">
        <v>18.075099999999999</v>
      </c>
      <c r="N767">
        <v>19.173400000000001</v>
      </c>
      <c r="O767">
        <v>18.514099999999999</v>
      </c>
      <c r="P767">
        <v>3.1537500000000003E-2</v>
      </c>
      <c r="Q767">
        <v>8.5970099999999994E-2</v>
      </c>
      <c r="R767">
        <v>-3.74187</v>
      </c>
      <c r="S767">
        <v>0.89555399999999996</v>
      </c>
      <c r="T767">
        <v>0.92364900000000005</v>
      </c>
      <c r="U767">
        <v>-0.13295399999999999</v>
      </c>
      <c r="V767">
        <v>0.67341099999999998</v>
      </c>
      <c r="W767">
        <v>1</v>
      </c>
      <c r="X767">
        <v>-0.42360500000000001</v>
      </c>
      <c r="Y767">
        <v>0.806029</v>
      </c>
      <c r="Z767">
        <v>0.78498000000000001</v>
      </c>
      <c r="AA767">
        <v>0.100559</v>
      </c>
      <c r="AB767">
        <v>0.11344</v>
      </c>
      <c r="AC767">
        <v>7.35238E-2</v>
      </c>
      <c r="AD767">
        <v>-1.15618</v>
      </c>
    </row>
    <row r="768" spans="1:30">
      <c r="A768" t="s">
        <v>142</v>
      </c>
      <c r="B768" t="s">
        <v>2276</v>
      </c>
      <c r="C768" t="s">
        <v>2277</v>
      </c>
      <c r="D768">
        <v>18.5639</v>
      </c>
      <c r="E768">
        <v>19.7211</v>
      </c>
      <c r="F768">
        <v>20.356999999999999</v>
      </c>
      <c r="G768">
        <v>19.009499999999999</v>
      </c>
      <c r="H768">
        <v>17.6557</v>
      </c>
      <c r="I768">
        <v>20.5381</v>
      </c>
      <c r="J768">
        <v>18.6571</v>
      </c>
      <c r="K768">
        <v>18.448</v>
      </c>
      <c r="L768">
        <v>19.514600000000002</v>
      </c>
      <c r="M768">
        <v>19.098800000000001</v>
      </c>
      <c r="N768">
        <v>19.942399999999999</v>
      </c>
      <c r="O768">
        <v>21.575399999999998</v>
      </c>
      <c r="P768">
        <v>0.53505599999999998</v>
      </c>
      <c r="Q768">
        <v>0.45193299999999997</v>
      </c>
      <c r="R768">
        <v>-0.474022</v>
      </c>
      <c r="S768">
        <v>0.38078600000000001</v>
      </c>
      <c r="T768">
        <v>0.66202799999999995</v>
      </c>
      <c r="U768">
        <v>0.85126199999999996</v>
      </c>
      <c r="V768">
        <v>0.96633100000000005</v>
      </c>
      <c r="W768">
        <v>1</v>
      </c>
      <c r="X768">
        <v>-3.04012E-2</v>
      </c>
      <c r="Y768">
        <v>0.84751900000000002</v>
      </c>
      <c r="Z768">
        <v>0.833063</v>
      </c>
      <c r="AA768">
        <v>-0.28552499999999997</v>
      </c>
      <c r="AB768">
        <v>0.13827800000000001</v>
      </c>
      <c r="AC768">
        <v>8.6716299999999996E-2</v>
      </c>
      <c r="AD768">
        <v>1.9721900000000001</v>
      </c>
    </row>
    <row r="769" spans="1:30">
      <c r="A769" t="s">
        <v>2279</v>
      </c>
      <c r="B769" t="s">
        <v>2278</v>
      </c>
      <c r="C769" t="s">
        <v>2280</v>
      </c>
      <c r="D769">
        <v>14.8581</v>
      </c>
      <c r="E769">
        <v>18.5763</v>
      </c>
      <c r="F769">
        <v>18.796700000000001</v>
      </c>
      <c r="G769">
        <v>18.769400000000001</v>
      </c>
      <c r="H769">
        <v>20.652699999999999</v>
      </c>
      <c r="I769">
        <v>16.7286</v>
      </c>
      <c r="J769">
        <v>15.0868</v>
      </c>
      <c r="K769">
        <v>17.815899999999999</v>
      </c>
      <c r="L769">
        <v>18.479500000000002</v>
      </c>
      <c r="M769">
        <v>16.5305</v>
      </c>
      <c r="N769">
        <v>19.510000000000002</v>
      </c>
      <c r="O769">
        <v>19.674199999999999</v>
      </c>
      <c r="P769">
        <v>1.4832E-2</v>
      </c>
      <c r="Q769">
        <v>5.1539799999999997E-2</v>
      </c>
      <c r="R769">
        <v>-3.22363</v>
      </c>
      <c r="S769">
        <v>0.39551900000000001</v>
      </c>
      <c r="T769">
        <v>0.66561199999999998</v>
      </c>
      <c r="U769">
        <v>0.44206699999999999</v>
      </c>
      <c r="V769">
        <v>0.68951700000000005</v>
      </c>
      <c r="W769">
        <v>1</v>
      </c>
      <c r="X769">
        <v>-0.546122</v>
      </c>
      <c r="Y769">
        <v>0.110905</v>
      </c>
      <c r="Z769">
        <v>0.20341000000000001</v>
      </c>
      <c r="AA769">
        <v>1.8852800000000001</v>
      </c>
      <c r="AB769">
        <v>0.99751699999999999</v>
      </c>
      <c r="AC769">
        <v>0.99448800000000004</v>
      </c>
      <c r="AD769">
        <v>5.3405800000000002E-3</v>
      </c>
    </row>
    <row r="770" spans="1:30">
      <c r="A770" t="s">
        <v>2282</v>
      </c>
      <c r="B770" t="s">
        <v>2281</v>
      </c>
      <c r="C770" t="s">
        <v>2283</v>
      </c>
      <c r="D770">
        <v>14.182</v>
      </c>
      <c r="E770">
        <v>15.4434</v>
      </c>
      <c r="F770">
        <v>17.398299999999999</v>
      </c>
      <c r="G770">
        <v>17.332000000000001</v>
      </c>
      <c r="H770">
        <v>17.308499999999999</v>
      </c>
      <c r="I770">
        <v>19.182400000000001</v>
      </c>
      <c r="J770">
        <v>15.2331</v>
      </c>
      <c r="K770">
        <v>16.3903</v>
      </c>
      <c r="L770">
        <v>17.575800000000001</v>
      </c>
      <c r="M770">
        <v>15.738099999999999</v>
      </c>
      <c r="N770">
        <v>16.189499999999999</v>
      </c>
      <c r="O770">
        <v>17.231999999999999</v>
      </c>
      <c r="P770">
        <v>0.22948299999999999</v>
      </c>
      <c r="Q770">
        <v>0.23277700000000001</v>
      </c>
      <c r="R770">
        <v>-1.20926</v>
      </c>
      <c r="S770">
        <v>8.26128E-2</v>
      </c>
      <c r="T770">
        <v>0.575098</v>
      </c>
      <c r="U770">
        <v>1.5702499999999999</v>
      </c>
      <c r="V770">
        <v>0.57345900000000005</v>
      </c>
      <c r="W770">
        <v>1</v>
      </c>
      <c r="X770">
        <v>0.61824400000000002</v>
      </c>
      <c r="Y770">
        <v>0.37395699999999998</v>
      </c>
      <c r="Z770">
        <v>0.37198500000000001</v>
      </c>
      <c r="AA770">
        <v>0.83217200000000002</v>
      </c>
      <c r="AB770">
        <v>0.16899</v>
      </c>
      <c r="AC770">
        <v>0.107958</v>
      </c>
      <c r="AD770">
        <v>2.2903199999999999</v>
      </c>
    </row>
    <row r="771" spans="1:30">
      <c r="A771" t="s">
        <v>2285</v>
      </c>
      <c r="B771" t="s">
        <v>2284</v>
      </c>
      <c r="C771" t="s">
        <v>2286</v>
      </c>
      <c r="D771">
        <v>17.1496</v>
      </c>
      <c r="E771">
        <v>17.9849</v>
      </c>
      <c r="F771">
        <v>15.580399999999999</v>
      </c>
      <c r="G771">
        <v>17.2455</v>
      </c>
      <c r="H771">
        <v>17.5838</v>
      </c>
      <c r="I771">
        <v>18.146699999999999</v>
      </c>
      <c r="J771">
        <v>16.0015</v>
      </c>
      <c r="K771">
        <v>18.318100000000001</v>
      </c>
      <c r="L771">
        <v>16.784600000000001</v>
      </c>
      <c r="M771">
        <v>17.099900000000002</v>
      </c>
      <c r="N771">
        <v>17.527699999999999</v>
      </c>
      <c r="O771">
        <v>17.036799999999999</v>
      </c>
      <c r="P771">
        <v>0.118765</v>
      </c>
      <c r="Q771">
        <v>0.14865800000000001</v>
      </c>
      <c r="R771">
        <v>-1.5759799999999999</v>
      </c>
      <c r="S771">
        <v>8.7631600000000004E-2</v>
      </c>
      <c r="T771">
        <v>0.58051900000000001</v>
      </c>
      <c r="U771">
        <v>-1.9690000000000001</v>
      </c>
      <c r="V771">
        <v>3.2809600000000001E-2</v>
      </c>
      <c r="W771">
        <v>1</v>
      </c>
      <c r="X771">
        <v>-0.97881499999999999</v>
      </c>
      <c r="Y771">
        <v>7.1839600000000003E-2</v>
      </c>
      <c r="Z771">
        <v>0.16172800000000001</v>
      </c>
      <c r="AA771">
        <v>-0.59579099999999996</v>
      </c>
      <c r="AB771">
        <v>0.43591400000000002</v>
      </c>
      <c r="AC771">
        <v>0.21987499999999999</v>
      </c>
      <c r="AD771">
        <v>-0.55977500000000002</v>
      </c>
    </row>
    <row r="772" spans="1:30">
      <c r="A772" t="s">
        <v>2288</v>
      </c>
      <c r="B772" t="s">
        <v>2287</v>
      </c>
      <c r="C772" t="s">
        <v>2289</v>
      </c>
      <c r="D772">
        <v>14.716799999999999</v>
      </c>
      <c r="E772">
        <v>15.686299999999999</v>
      </c>
      <c r="F772">
        <v>16.366900000000001</v>
      </c>
      <c r="G772">
        <v>15.157299999999999</v>
      </c>
      <c r="H772">
        <v>15.597</v>
      </c>
      <c r="I772">
        <v>16.412800000000001</v>
      </c>
      <c r="J772">
        <v>14.918900000000001</v>
      </c>
      <c r="K772">
        <v>15.6678</v>
      </c>
      <c r="L772">
        <v>14.866099999999999</v>
      </c>
      <c r="M772">
        <v>15.155099999999999</v>
      </c>
      <c r="N772">
        <v>15.839399999999999</v>
      </c>
      <c r="O772">
        <v>17.860199999999999</v>
      </c>
      <c r="P772">
        <v>1.3662799999999999E-2</v>
      </c>
      <c r="Q772">
        <v>5.0168200000000003E-2</v>
      </c>
      <c r="R772">
        <v>-0.85920700000000005</v>
      </c>
      <c r="S772">
        <v>0.94301999999999997</v>
      </c>
      <c r="T772">
        <v>0.96320899999999998</v>
      </c>
      <c r="U772">
        <v>-6.0572599999999997E-2</v>
      </c>
      <c r="V772">
        <v>3.1907600000000001E-4</v>
      </c>
      <c r="W772">
        <v>1</v>
      </c>
      <c r="X772">
        <v>-0.52083000000000002</v>
      </c>
      <c r="Y772">
        <v>0.76720999999999995</v>
      </c>
      <c r="Z772">
        <v>0.74241100000000004</v>
      </c>
      <c r="AA772">
        <v>4.1151E-2</v>
      </c>
      <c r="AB772">
        <v>0.18126999999999999</v>
      </c>
      <c r="AC772">
        <v>0.111557</v>
      </c>
      <c r="AD772">
        <v>1.4594800000000001</v>
      </c>
    </row>
    <row r="773" spans="1:30">
      <c r="A773" t="s">
        <v>2291</v>
      </c>
      <c r="B773" t="s">
        <v>2290</v>
      </c>
      <c r="C773" t="s">
        <v>2292</v>
      </c>
      <c r="D773">
        <v>18.672499999999999</v>
      </c>
      <c r="E773">
        <v>14.715400000000001</v>
      </c>
      <c r="F773">
        <v>17.454899999999999</v>
      </c>
      <c r="G773">
        <v>16.5701</v>
      </c>
      <c r="H773">
        <v>19.3108</v>
      </c>
      <c r="I773">
        <v>20.404</v>
      </c>
      <c r="J773">
        <v>15.1584</v>
      </c>
      <c r="K773">
        <v>15.7567</v>
      </c>
      <c r="L773">
        <v>17.865600000000001</v>
      </c>
      <c r="M773">
        <v>17.8338</v>
      </c>
      <c r="N773">
        <v>18.706</v>
      </c>
      <c r="O773">
        <v>18.4163</v>
      </c>
      <c r="P773">
        <v>0.45616899999999999</v>
      </c>
      <c r="Q773">
        <v>0.40033600000000003</v>
      </c>
      <c r="R773">
        <v>1.6794800000000001</v>
      </c>
      <c r="S773">
        <v>4.9387100000000003E-2</v>
      </c>
      <c r="T773">
        <v>0.60582499999999995</v>
      </c>
      <c r="U773">
        <v>2.4241999999999999</v>
      </c>
      <c r="V773">
        <v>0.13833899999999999</v>
      </c>
      <c r="W773">
        <v>1</v>
      </c>
      <c r="X773">
        <v>1.96591</v>
      </c>
      <c r="Y773">
        <v>2.4541400000000001E-2</v>
      </c>
      <c r="Z773">
        <v>0.116146</v>
      </c>
      <c r="AA773">
        <v>3.77237</v>
      </c>
      <c r="AB773">
        <v>6.5253599999999995E-2</v>
      </c>
      <c r="AC773">
        <v>5.56257E-2</v>
      </c>
      <c r="AD773">
        <v>4.1741200000000003</v>
      </c>
    </row>
    <row r="774" spans="1:30">
      <c r="A774" t="s">
        <v>177</v>
      </c>
      <c r="B774" t="s">
        <v>2293</v>
      </c>
      <c r="C774" t="s">
        <v>2294</v>
      </c>
      <c r="D774">
        <v>20.204699999999999</v>
      </c>
      <c r="E774">
        <v>23.225200000000001</v>
      </c>
      <c r="F774">
        <v>23.996700000000001</v>
      </c>
      <c r="G774">
        <v>23.088899999999999</v>
      </c>
      <c r="H774">
        <v>21.9589</v>
      </c>
      <c r="I774">
        <v>22.949100000000001</v>
      </c>
      <c r="J774">
        <v>21.391300000000001</v>
      </c>
      <c r="K774">
        <v>21.716699999999999</v>
      </c>
      <c r="L774">
        <v>22.627099999999999</v>
      </c>
      <c r="M774">
        <v>21.6218</v>
      </c>
      <c r="N774">
        <v>22.906099999999999</v>
      </c>
      <c r="O774">
        <v>24.266999999999999</v>
      </c>
      <c r="P774">
        <v>0.223387</v>
      </c>
      <c r="Q774">
        <v>0.22803000000000001</v>
      </c>
      <c r="R774">
        <v>-1.6729799999999999</v>
      </c>
      <c r="S774">
        <v>0.49589699999999998</v>
      </c>
      <c r="T774">
        <v>0.712727</v>
      </c>
      <c r="U774">
        <v>0.84092100000000003</v>
      </c>
      <c r="V774">
        <v>0.92255100000000001</v>
      </c>
      <c r="W774">
        <v>1</v>
      </c>
      <c r="X774">
        <v>-0.11558599999999999</v>
      </c>
      <c r="Y774">
        <v>0.96950800000000004</v>
      </c>
      <c r="Z774">
        <v>0.97039500000000001</v>
      </c>
      <c r="AA774">
        <v>-3.84216E-2</v>
      </c>
      <c r="AB774">
        <v>0.37395499999999998</v>
      </c>
      <c r="AC774">
        <v>0.19039400000000001</v>
      </c>
      <c r="AD774">
        <v>1.1371</v>
      </c>
    </row>
    <row r="775" spans="1:30">
      <c r="A775" t="s">
        <v>2296</v>
      </c>
      <c r="B775" t="s">
        <v>2295</v>
      </c>
      <c r="C775" t="s">
        <v>2297</v>
      </c>
      <c r="D775">
        <v>18.785499999999999</v>
      </c>
      <c r="E775">
        <v>21.716699999999999</v>
      </c>
      <c r="F775">
        <v>21.418399999999998</v>
      </c>
      <c r="G775">
        <v>22.0138</v>
      </c>
      <c r="H775">
        <v>21.7408</v>
      </c>
      <c r="I775">
        <v>21.056799999999999</v>
      </c>
      <c r="J775">
        <v>19.874400000000001</v>
      </c>
      <c r="K775">
        <v>20.5779</v>
      </c>
      <c r="L775">
        <v>21.075299999999999</v>
      </c>
      <c r="M775">
        <v>20.4194</v>
      </c>
      <c r="N775">
        <v>21.577000000000002</v>
      </c>
      <c r="O775">
        <v>23.0533</v>
      </c>
      <c r="P775">
        <v>0.147451</v>
      </c>
      <c r="Q775">
        <v>0.172794</v>
      </c>
      <c r="R775">
        <v>-1.8173699999999999</v>
      </c>
      <c r="S775">
        <v>0.88243700000000003</v>
      </c>
      <c r="T775">
        <v>0.90954199999999996</v>
      </c>
      <c r="U775">
        <v>9.9556000000000006E-2</v>
      </c>
      <c r="V775">
        <v>0.95004699999999997</v>
      </c>
      <c r="W775">
        <v>1</v>
      </c>
      <c r="X775">
        <v>6.9292099999999995E-2</v>
      </c>
      <c r="Y775">
        <v>0.46764299999999998</v>
      </c>
      <c r="Z775">
        <v>0.44698300000000002</v>
      </c>
      <c r="AA775">
        <v>0.51159299999999996</v>
      </c>
      <c r="AB775">
        <v>0.51236800000000005</v>
      </c>
      <c r="AC775">
        <v>0.26156600000000002</v>
      </c>
      <c r="AD775">
        <v>0.90773899999999996</v>
      </c>
    </row>
    <row r="776" spans="1:30">
      <c r="A776" t="s">
        <v>2299</v>
      </c>
      <c r="B776" t="s">
        <v>2298</v>
      </c>
      <c r="C776" t="s">
        <v>2300</v>
      </c>
      <c r="D776">
        <v>18.384699999999999</v>
      </c>
      <c r="E776">
        <v>16.1022</v>
      </c>
      <c r="F776">
        <v>16.883800000000001</v>
      </c>
      <c r="G776">
        <v>16.0749</v>
      </c>
      <c r="H776">
        <v>19.298100000000002</v>
      </c>
      <c r="I776">
        <v>20.251799999999999</v>
      </c>
      <c r="J776">
        <v>17.322399999999998</v>
      </c>
      <c r="K776">
        <v>13.7486</v>
      </c>
      <c r="L776">
        <v>18.194800000000001</v>
      </c>
      <c r="M776">
        <v>17.798100000000002</v>
      </c>
      <c r="N776">
        <v>19.3248</v>
      </c>
      <c r="O776">
        <v>20.6022</v>
      </c>
      <c r="P776">
        <v>0.15145600000000001</v>
      </c>
      <c r="Q776">
        <v>0.17566499999999999</v>
      </c>
      <c r="R776">
        <v>2.92815</v>
      </c>
      <c r="S776">
        <v>0.19184599999999999</v>
      </c>
      <c r="T776">
        <v>0.61885000000000001</v>
      </c>
      <c r="U776">
        <v>2.6139199999999998</v>
      </c>
      <c r="V776">
        <v>0.30189100000000002</v>
      </c>
      <c r="W776">
        <v>1</v>
      </c>
      <c r="X776">
        <v>2.0111400000000001</v>
      </c>
      <c r="Y776">
        <v>6.5051600000000001E-2</v>
      </c>
      <c r="Z776">
        <v>0.162803</v>
      </c>
      <c r="AA776">
        <v>4.3860200000000003</v>
      </c>
      <c r="AB776">
        <v>4.3723600000000001E-2</v>
      </c>
      <c r="AC776">
        <v>4.2679799999999997E-2</v>
      </c>
      <c r="AD776">
        <v>5.5015900000000002</v>
      </c>
    </row>
    <row r="777" spans="1:30">
      <c r="A777" t="s">
        <v>2302</v>
      </c>
      <c r="B777" t="s">
        <v>2301</v>
      </c>
      <c r="C777" t="s">
        <v>2303</v>
      </c>
      <c r="D777">
        <v>14.7486</v>
      </c>
      <c r="E777">
        <v>19.820599999999999</v>
      </c>
      <c r="F777">
        <v>19.793199999999999</v>
      </c>
      <c r="G777">
        <v>19.5379</v>
      </c>
      <c r="H777">
        <v>18.965</v>
      </c>
      <c r="I777">
        <v>19.9605</v>
      </c>
      <c r="J777">
        <v>17.289400000000001</v>
      </c>
      <c r="K777">
        <v>17.960699999999999</v>
      </c>
      <c r="L777">
        <v>19.001899999999999</v>
      </c>
      <c r="M777">
        <v>18.080300000000001</v>
      </c>
      <c r="N777">
        <v>18.6816</v>
      </c>
      <c r="O777">
        <v>20.8323</v>
      </c>
      <c r="P777">
        <v>0.20971999999999999</v>
      </c>
      <c r="Q777">
        <v>0.224165</v>
      </c>
      <c r="R777">
        <v>-2.87161</v>
      </c>
      <c r="S777">
        <v>0.66572699999999996</v>
      </c>
      <c r="T777">
        <v>0.77000199999999996</v>
      </c>
      <c r="U777">
        <v>0.50690999999999997</v>
      </c>
      <c r="V777">
        <v>0.95126999999999995</v>
      </c>
      <c r="W777">
        <v>1</v>
      </c>
      <c r="X777">
        <v>-8.1519099999999997E-2</v>
      </c>
      <c r="Y777">
        <v>0.94945800000000002</v>
      </c>
      <c r="Z777">
        <v>0.94779599999999997</v>
      </c>
      <c r="AA777">
        <v>-6.73237E-2</v>
      </c>
      <c r="AB777">
        <v>0.28027000000000002</v>
      </c>
      <c r="AC777">
        <v>0.155417</v>
      </c>
      <c r="AD777">
        <v>1.5057499999999999</v>
      </c>
    </row>
    <row r="778" spans="1:30">
      <c r="A778" t="s">
        <v>2305</v>
      </c>
      <c r="B778" t="s">
        <v>2304</v>
      </c>
      <c r="C778" t="s">
        <v>2306</v>
      </c>
      <c r="D778">
        <v>14.020099999999999</v>
      </c>
      <c r="E778">
        <v>17.671900000000001</v>
      </c>
      <c r="F778">
        <v>16.818899999999999</v>
      </c>
      <c r="G778">
        <v>18.443899999999999</v>
      </c>
      <c r="H778">
        <v>16.5977</v>
      </c>
      <c r="I778">
        <v>16.785900000000002</v>
      </c>
      <c r="J778">
        <v>14.113799999999999</v>
      </c>
      <c r="K778">
        <v>17.553000000000001</v>
      </c>
      <c r="L778">
        <v>16.5396</v>
      </c>
      <c r="M778">
        <v>18.006599999999999</v>
      </c>
      <c r="N778">
        <v>15.272600000000001</v>
      </c>
      <c r="O778">
        <v>16.903600000000001</v>
      </c>
      <c r="P778">
        <v>4.5558000000000003E-4</v>
      </c>
      <c r="Q778">
        <v>0.25</v>
      </c>
      <c r="R778">
        <v>-3.5454599999999998</v>
      </c>
      <c r="S778">
        <v>2.54367E-2</v>
      </c>
      <c r="T778">
        <v>0.72930899999999999</v>
      </c>
      <c r="U778">
        <v>-0.933168</v>
      </c>
      <c r="V778">
        <v>0.11385099999999999</v>
      </c>
      <c r="W778">
        <v>1</v>
      </c>
      <c r="X778">
        <v>0.61279799999999995</v>
      </c>
      <c r="Y778">
        <v>0.12781300000000001</v>
      </c>
      <c r="Z778">
        <v>0.200101</v>
      </c>
      <c r="AA778">
        <v>-1.6772899999999999</v>
      </c>
      <c r="AB778">
        <v>1.16711E-2</v>
      </c>
      <c r="AC778">
        <v>1.7316499999999999E-2</v>
      </c>
      <c r="AD778">
        <v>-0.76769100000000001</v>
      </c>
    </row>
    <row r="779" spans="1:30">
      <c r="A779" t="s">
        <v>2308</v>
      </c>
      <c r="B779" t="s">
        <v>2307</v>
      </c>
      <c r="C779" t="s">
        <v>2309</v>
      </c>
      <c r="D779">
        <v>18.310300000000002</v>
      </c>
      <c r="E779">
        <v>17.158300000000001</v>
      </c>
      <c r="F779">
        <v>19.718900000000001</v>
      </c>
      <c r="G779">
        <v>17.777999999999999</v>
      </c>
      <c r="H779">
        <v>20.068100000000001</v>
      </c>
      <c r="I779">
        <v>20.985499999999998</v>
      </c>
      <c r="J779">
        <v>18.076899999999998</v>
      </c>
      <c r="K779">
        <v>18.051600000000001</v>
      </c>
      <c r="L779">
        <v>18.6874</v>
      </c>
      <c r="M779">
        <v>17.797999999999998</v>
      </c>
      <c r="N779">
        <v>19.785</v>
      </c>
      <c r="O779">
        <v>21.348500000000001</v>
      </c>
      <c r="P779">
        <v>0.33035100000000001</v>
      </c>
      <c r="Q779">
        <v>0.30877199999999999</v>
      </c>
      <c r="R779">
        <v>0.58865199999999995</v>
      </c>
      <c r="S779">
        <v>0.14391999999999999</v>
      </c>
      <c r="T779">
        <v>0.58212900000000001</v>
      </c>
      <c r="U779">
        <v>1.59819</v>
      </c>
      <c r="V779">
        <v>0.72171399999999997</v>
      </c>
      <c r="W779">
        <v>1</v>
      </c>
      <c r="X779">
        <v>0.18305399999999999</v>
      </c>
      <c r="Y779">
        <v>3.8396800000000002E-2</v>
      </c>
      <c r="Z779">
        <v>0.13844300000000001</v>
      </c>
      <c r="AA779">
        <v>2.3216299999999999</v>
      </c>
      <c r="AB779">
        <v>1.78309E-2</v>
      </c>
      <c r="AC779">
        <v>2.2594599999999999E-2</v>
      </c>
      <c r="AD779">
        <v>3.5620799999999999</v>
      </c>
    </row>
    <row r="780" spans="1:30">
      <c r="A780" t="s">
        <v>2311</v>
      </c>
      <c r="B780" t="s">
        <v>2310</v>
      </c>
      <c r="C780" t="s">
        <v>2312</v>
      </c>
      <c r="D780">
        <v>18.995799999999999</v>
      </c>
      <c r="E780">
        <v>18.372299999999999</v>
      </c>
      <c r="F780">
        <v>19.152799999999999</v>
      </c>
      <c r="G780">
        <v>17.7057</v>
      </c>
      <c r="H780">
        <v>18.9575</v>
      </c>
      <c r="I780">
        <v>19.880800000000001</v>
      </c>
      <c r="J780">
        <v>19.204899999999999</v>
      </c>
      <c r="K780">
        <v>18.872199999999999</v>
      </c>
      <c r="L780">
        <v>19.584700000000002</v>
      </c>
      <c r="M780">
        <v>18.7684</v>
      </c>
      <c r="N780">
        <v>20.0566</v>
      </c>
      <c r="O780">
        <v>19.5031</v>
      </c>
      <c r="P780">
        <v>0.219613</v>
      </c>
      <c r="Q780">
        <v>0.227626</v>
      </c>
      <c r="R780">
        <v>0.47814600000000002</v>
      </c>
      <c r="S780">
        <v>0.152255</v>
      </c>
      <c r="T780">
        <v>0.59045400000000003</v>
      </c>
      <c r="U780">
        <v>0.74650799999999995</v>
      </c>
      <c r="V780">
        <v>0.57922799999999997</v>
      </c>
      <c r="W780">
        <v>1</v>
      </c>
      <c r="X780">
        <v>-0.38519500000000001</v>
      </c>
      <c r="Y780">
        <v>0.28036800000000001</v>
      </c>
      <c r="Z780">
        <v>0.30760399999999999</v>
      </c>
      <c r="AA780">
        <v>0.88480099999999995</v>
      </c>
      <c r="AB780">
        <v>7.6091199999999998E-2</v>
      </c>
      <c r="AC780">
        <v>6.0284200000000003E-2</v>
      </c>
      <c r="AD780">
        <v>1.06972</v>
      </c>
    </row>
    <row r="781" spans="1:30">
      <c r="A781" t="s">
        <v>2314</v>
      </c>
      <c r="B781" t="s">
        <v>2313</v>
      </c>
      <c r="C781" t="s">
        <v>2315</v>
      </c>
      <c r="D781">
        <v>20.952500000000001</v>
      </c>
      <c r="E781">
        <v>21.442</v>
      </c>
      <c r="F781">
        <v>21.698</v>
      </c>
      <c r="G781">
        <v>20.3888</v>
      </c>
      <c r="H781">
        <v>21.904299999999999</v>
      </c>
      <c r="I781">
        <v>22.447399999999998</v>
      </c>
      <c r="J781">
        <v>20.346699999999998</v>
      </c>
      <c r="K781">
        <v>20.995200000000001</v>
      </c>
      <c r="L781">
        <v>21.0656</v>
      </c>
      <c r="M781">
        <v>20.881599999999999</v>
      </c>
      <c r="N781">
        <v>21.3186</v>
      </c>
      <c r="O781">
        <v>22.473099999999999</v>
      </c>
      <c r="P781">
        <v>0.26968300000000001</v>
      </c>
      <c r="Q781">
        <v>0.257268</v>
      </c>
      <c r="R781">
        <v>-0.56900899999999999</v>
      </c>
      <c r="S781">
        <v>0.71439699999999995</v>
      </c>
      <c r="T781">
        <v>0.79045699999999997</v>
      </c>
      <c r="U781">
        <v>0.16316800000000001</v>
      </c>
      <c r="V781">
        <v>0.221526</v>
      </c>
      <c r="W781">
        <v>1</v>
      </c>
      <c r="X781">
        <v>-0.58341699999999996</v>
      </c>
      <c r="Y781">
        <v>0.39784999999999998</v>
      </c>
      <c r="Z781">
        <v>0.39369199999999999</v>
      </c>
      <c r="AA781">
        <v>0.39285199999999998</v>
      </c>
      <c r="AB781">
        <v>3.09766E-2</v>
      </c>
      <c r="AC781">
        <v>3.8235999999999999E-2</v>
      </c>
      <c r="AD781">
        <v>1.24163</v>
      </c>
    </row>
    <row r="782" spans="1:30">
      <c r="A782" t="s">
        <v>153</v>
      </c>
      <c r="B782" t="s">
        <v>2316</v>
      </c>
      <c r="C782" t="s">
        <v>2317</v>
      </c>
      <c r="D782">
        <v>19.1572</v>
      </c>
      <c r="E782">
        <v>19.295200000000001</v>
      </c>
      <c r="F782">
        <v>19.363099999999999</v>
      </c>
      <c r="G782">
        <v>18.5212</v>
      </c>
      <c r="H782">
        <v>19.628299999999999</v>
      </c>
      <c r="I782">
        <v>20.674800000000001</v>
      </c>
      <c r="J782">
        <v>19.337800000000001</v>
      </c>
      <c r="K782">
        <v>18.171099999999999</v>
      </c>
      <c r="L782">
        <v>19.838999999999999</v>
      </c>
      <c r="M782">
        <v>19.4893</v>
      </c>
      <c r="N782">
        <v>20.4892</v>
      </c>
      <c r="O782">
        <v>21.949300000000001</v>
      </c>
      <c r="P782">
        <v>0.46157500000000001</v>
      </c>
      <c r="Q782">
        <v>0.40538099999999999</v>
      </c>
      <c r="R782">
        <v>0.51438499999999998</v>
      </c>
      <c r="S782">
        <v>0.29094300000000001</v>
      </c>
      <c r="T782">
        <v>0.62104000000000004</v>
      </c>
      <c r="U782">
        <v>0.86792199999999997</v>
      </c>
      <c r="V782">
        <v>0.748919</v>
      </c>
      <c r="W782">
        <v>1</v>
      </c>
      <c r="X782">
        <v>0.27210400000000001</v>
      </c>
      <c r="Y782">
        <v>0.20202300000000001</v>
      </c>
      <c r="Z782">
        <v>0.247478</v>
      </c>
      <c r="AA782">
        <v>1.32562</v>
      </c>
      <c r="AB782">
        <v>9.3569299999999994E-2</v>
      </c>
      <c r="AC782">
        <v>6.7130999999999996E-2</v>
      </c>
      <c r="AD782">
        <v>2.5789300000000002</v>
      </c>
    </row>
    <row r="783" spans="1:30">
      <c r="A783" t="s">
        <v>24</v>
      </c>
      <c r="B783" t="s">
        <v>2318</v>
      </c>
      <c r="C783" t="s">
        <v>2319</v>
      </c>
      <c r="D783">
        <v>18.970300000000002</v>
      </c>
      <c r="E783">
        <v>16.532900000000001</v>
      </c>
      <c r="F783">
        <v>20.560300000000002</v>
      </c>
      <c r="G783">
        <v>18.0608</v>
      </c>
      <c r="H783">
        <v>17.256799999999998</v>
      </c>
      <c r="I783">
        <v>20.601700000000001</v>
      </c>
      <c r="J783">
        <v>18.109000000000002</v>
      </c>
      <c r="K783">
        <v>17.72</v>
      </c>
      <c r="L783">
        <v>18.769300000000001</v>
      </c>
      <c r="M783">
        <v>18.468599999999999</v>
      </c>
      <c r="N783">
        <v>19.732700000000001</v>
      </c>
      <c r="O783">
        <v>21.555700000000002</v>
      </c>
      <c r="P783">
        <v>0.193798</v>
      </c>
      <c r="Q783">
        <v>0.212787</v>
      </c>
      <c r="R783">
        <v>1.4131800000000001</v>
      </c>
      <c r="S783">
        <v>0.141962</v>
      </c>
      <c r="T783">
        <v>0.57998799999999995</v>
      </c>
      <c r="U783">
        <v>2.5383300000000002</v>
      </c>
      <c r="V783">
        <v>0.21140500000000001</v>
      </c>
      <c r="W783">
        <v>1</v>
      </c>
      <c r="X783">
        <v>1.1382399999999999</v>
      </c>
      <c r="Y783">
        <v>0.42393799999999998</v>
      </c>
      <c r="Z783">
        <v>0.41427000000000003</v>
      </c>
      <c r="AA783">
        <v>1.3682799999999999</v>
      </c>
      <c r="AB783">
        <v>3.5172200000000001E-2</v>
      </c>
      <c r="AC783">
        <v>4.11042E-2</v>
      </c>
      <c r="AD783">
        <v>3.9522400000000002</v>
      </c>
    </row>
    <row r="784" spans="1:30">
      <c r="A784" t="s">
        <v>2321</v>
      </c>
      <c r="B784" t="s">
        <v>2320</v>
      </c>
      <c r="C784" t="s">
        <v>2322</v>
      </c>
      <c r="D784">
        <v>13.8508</v>
      </c>
      <c r="E784">
        <v>15.940300000000001</v>
      </c>
      <c r="F784">
        <v>17.0137</v>
      </c>
      <c r="G784">
        <v>16.1508</v>
      </c>
      <c r="H784">
        <v>16.463799999999999</v>
      </c>
      <c r="I784">
        <v>16.820599999999999</v>
      </c>
      <c r="J784">
        <v>15.934900000000001</v>
      </c>
      <c r="K784">
        <v>14.825900000000001</v>
      </c>
      <c r="L784">
        <v>13.9984</v>
      </c>
      <c r="M784">
        <v>15.747199999999999</v>
      </c>
      <c r="N784">
        <v>17.346</v>
      </c>
      <c r="O784">
        <v>18.1617</v>
      </c>
      <c r="P784">
        <v>0.71846699999999997</v>
      </c>
      <c r="Q784">
        <v>0.59701700000000002</v>
      </c>
      <c r="R784">
        <v>-0.49030000000000001</v>
      </c>
      <c r="S784">
        <v>0.94600499999999998</v>
      </c>
      <c r="T784">
        <v>0.96676099999999998</v>
      </c>
      <c r="U784">
        <v>0.122915</v>
      </c>
      <c r="V784">
        <v>0.44043599999999999</v>
      </c>
      <c r="W784">
        <v>1</v>
      </c>
      <c r="X784">
        <v>0.56583700000000003</v>
      </c>
      <c r="Y784">
        <v>0.16556000000000001</v>
      </c>
      <c r="Z784">
        <v>0.21743699999999999</v>
      </c>
      <c r="AA784">
        <v>1.5217799999999999</v>
      </c>
      <c r="AB784">
        <v>0.13680999999999999</v>
      </c>
      <c r="AC784">
        <v>8.5532300000000006E-2</v>
      </c>
      <c r="AD784">
        <v>2.10799</v>
      </c>
    </row>
    <row r="785" spans="1:30">
      <c r="A785" t="s">
        <v>124</v>
      </c>
      <c r="B785" t="s">
        <v>2323</v>
      </c>
      <c r="C785" t="s">
        <v>2324</v>
      </c>
      <c r="D785">
        <v>19.674199999999999</v>
      </c>
      <c r="E785">
        <v>19.4758</v>
      </c>
      <c r="F785">
        <v>21.039300000000001</v>
      </c>
      <c r="G785">
        <v>16.244900000000001</v>
      </c>
      <c r="H785">
        <v>20.816600000000001</v>
      </c>
      <c r="I785">
        <v>22.024899999999999</v>
      </c>
      <c r="J785">
        <v>18.7758</v>
      </c>
      <c r="K785">
        <v>18.488700000000001</v>
      </c>
      <c r="L785">
        <v>19.415099999999999</v>
      </c>
      <c r="M785">
        <v>19.1373</v>
      </c>
      <c r="N785">
        <v>21.2014</v>
      </c>
      <c r="O785">
        <v>22.7041</v>
      </c>
      <c r="P785">
        <v>0.75092800000000004</v>
      </c>
      <c r="Q785">
        <v>0.62817900000000004</v>
      </c>
      <c r="R785">
        <v>0.242727</v>
      </c>
      <c r="S785">
        <v>0.32041700000000001</v>
      </c>
      <c r="T785">
        <v>0.63237100000000002</v>
      </c>
      <c r="U785">
        <v>1.2449399999999999</v>
      </c>
      <c r="V785">
        <v>0.48710100000000001</v>
      </c>
      <c r="W785">
        <v>1</v>
      </c>
      <c r="X785">
        <v>-1.2911699999999999</v>
      </c>
      <c r="Y785">
        <v>6.2025200000000003E-2</v>
      </c>
      <c r="Z785">
        <v>0.16470399999999999</v>
      </c>
      <c r="AA785">
        <v>2.02671</v>
      </c>
      <c r="AB785">
        <v>2.9970299999999998E-2</v>
      </c>
      <c r="AC785">
        <v>3.7758E-2</v>
      </c>
      <c r="AD785">
        <v>3.3822199999999998</v>
      </c>
    </row>
    <row r="786" spans="1:30">
      <c r="A786" t="s">
        <v>2326</v>
      </c>
      <c r="B786" t="s">
        <v>2325</v>
      </c>
      <c r="C786" t="s">
        <v>2327</v>
      </c>
      <c r="D786">
        <v>15.803000000000001</v>
      </c>
      <c r="E786">
        <v>19.2334</v>
      </c>
      <c r="F786">
        <v>18.853000000000002</v>
      </c>
      <c r="G786">
        <v>19.066700000000001</v>
      </c>
      <c r="H786">
        <v>17.983599999999999</v>
      </c>
      <c r="I786">
        <v>17.888400000000001</v>
      </c>
      <c r="J786">
        <v>15.543699999999999</v>
      </c>
      <c r="K786">
        <v>18.212800000000001</v>
      </c>
      <c r="L786">
        <v>18.477699999999999</v>
      </c>
      <c r="M786">
        <v>18.4192</v>
      </c>
      <c r="N786">
        <v>18.018899999999999</v>
      </c>
      <c r="O786">
        <v>19.005099999999999</v>
      </c>
      <c r="P786">
        <v>2.8537699999999999E-2</v>
      </c>
      <c r="Q786">
        <v>8.4620299999999996E-2</v>
      </c>
      <c r="R786">
        <v>-3.0497700000000001</v>
      </c>
      <c r="S786">
        <v>0.92507899999999998</v>
      </c>
      <c r="T786">
        <v>0.95050000000000001</v>
      </c>
      <c r="U786">
        <v>-5.77726E-2</v>
      </c>
      <c r="V786">
        <v>0.97675100000000004</v>
      </c>
      <c r="W786">
        <v>1</v>
      </c>
      <c r="X786">
        <v>1.9875500000000001E-2</v>
      </c>
      <c r="Y786">
        <v>0.29304599999999997</v>
      </c>
      <c r="Z786">
        <v>0.31358200000000003</v>
      </c>
      <c r="AA786">
        <v>-0.72182800000000003</v>
      </c>
      <c r="AB786">
        <v>0.74987800000000004</v>
      </c>
      <c r="AC786">
        <v>0.48595300000000002</v>
      </c>
      <c r="AD786">
        <v>-0.27634300000000001</v>
      </c>
    </row>
    <row r="787" spans="1:30">
      <c r="A787" t="s">
        <v>2329</v>
      </c>
      <c r="B787" t="s">
        <v>2328</v>
      </c>
      <c r="C787" t="s">
        <v>2330</v>
      </c>
      <c r="D787">
        <v>16.206199999999999</v>
      </c>
      <c r="E787">
        <v>19.914999999999999</v>
      </c>
      <c r="F787">
        <v>19.513999999999999</v>
      </c>
      <c r="G787">
        <v>19.804200000000002</v>
      </c>
      <c r="H787">
        <v>19.4312</v>
      </c>
      <c r="I787">
        <v>16.958100000000002</v>
      </c>
      <c r="J787">
        <v>16.400200000000002</v>
      </c>
      <c r="K787">
        <v>19.146899999999999</v>
      </c>
      <c r="L787">
        <v>19.277200000000001</v>
      </c>
      <c r="M787">
        <v>18.241700000000002</v>
      </c>
      <c r="N787">
        <v>18.886299999999999</v>
      </c>
      <c r="O787">
        <v>19.732199999999999</v>
      </c>
      <c r="P787">
        <v>1.47291E-2</v>
      </c>
      <c r="Q787">
        <v>5.2468500000000001E-2</v>
      </c>
      <c r="R787">
        <v>-3.2277499999999999</v>
      </c>
      <c r="S787">
        <v>0.76834000000000002</v>
      </c>
      <c r="T787">
        <v>0.82918499999999995</v>
      </c>
      <c r="U787">
        <v>-0.135354</v>
      </c>
      <c r="V787">
        <v>0.61857799999999996</v>
      </c>
      <c r="W787">
        <v>1</v>
      </c>
      <c r="X787">
        <v>-0.50797599999999998</v>
      </c>
      <c r="Y787">
        <v>0.51217100000000004</v>
      </c>
      <c r="Z787">
        <v>0.479549</v>
      </c>
      <c r="AA787">
        <v>-0.372168</v>
      </c>
      <c r="AB787">
        <v>0.49662600000000001</v>
      </c>
      <c r="AC787">
        <v>0.249694</v>
      </c>
      <c r="AD787">
        <v>-1.1857500000000001</v>
      </c>
    </row>
    <row r="788" spans="1:30">
      <c r="A788" t="s">
        <v>2332</v>
      </c>
      <c r="B788" t="s">
        <v>2331</v>
      </c>
      <c r="C788" t="s">
        <v>2333</v>
      </c>
      <c r="D788">
        <v>15.515499999999999</v>
      </c>
      <c r="E788">
        <v>20.085000000000001</v>
      </c>
      <c r="F788">
        <v>20.697199999999999</v>
      </c>
      <c r="G788">
        <v>18.696999999999999</v>
      </c>
      <c r="H788">
        <v>16.525700000000001</v>
      </c>
      <c r="I788">
        <v>19.038599999999999</v>
      </c>
      <c r="J788">
        <v>17.535699999999999</v>
      </c>
      <c r="K788">
        <v>18.063099999999999</v>
      </c>
      <c r="L788">
        <v>18.639800000000001</v>
      </c>
      <c r="M788">
        <v>16.925699999999999</v>
      </c>
      <c r="N788">
        <v>19.250399999999999</v>
      </c>
      <c r="O788">
        <v>19.9819</v>
      </c>
      <c r="P788">
        <v>0.216479</v>
      </c>
      <c r="Q788">
        <v>0.225941</v>
      </c>
      <c r="R788">
        <v>-2.5484499999999999</v>
      </c>
      <c r="S788">
        <v>0.72020099999999998</v>
      </c>
      <c r="T788">
        <v>0.78790800000000005</v>
      </c>
      <c r="U788">
        <v>0.59444600000000003</v>
      </c>
      <c r="V788">
        <v>0.44664199999999998</v>
      </c>
      <c r="W788">
        <v>1</v>
      </c>
      <c r="X788">
        <v>-1.2627299999999999</v>
      </c>
      <c r="Y788">
        <v>0.55685700000000005</v>
      </c>
      <c r="Z788">
        <v>0.51867600000000003</v>
      </c>
      <c r="AA788">
        <v>-1.18598</v>
      </c>
      <c r="AB788">
        <v>0.733514</v>
      </c>
      <c r="AC788">
        <v>0.45779700000000001</v>
      </c>
      <c r="AD788">
        <v>0.436193</v>
      </c>
    </row>
    <row r="789" spans="1:30">
      <c r="A789" t="s">
        <v>2335</v>
      </c>
      <c r="B789" t="s">
        <v>2334</v>
      </c>
      <c r="C789" t="s">
        <v>2336</v>
      </c>
      <c r="D789">
        <v>19.819600000000001</v>
      </c>
      <c r="E789">
        <v>19.369399999999999</v>
      </c>
      <c r="F789">
        <v>22.003</v>
      </c>
      <c r="G789">
        <v>19.883500000000002</v>
      </c>
      <c r="H789">
        <v>21.552800000000001</v>
      </c>
      <c r="I789">
        <v>22.883600000000001</v>
      </c>
      <c r="J789">
        <v>20.299499999999998</v>
      </c>
      <c r="K789">
        <v>20.0396</v>
      </c>
      <c r="L789">
        <v>20.801200000000001</v>
      </c>
      <c r="M789">
        <v>20.211400000000001</v>
      </c>
      <c r="N789">
        <v>21.687000000000001</v>
      </c>
      <c r="O789">
        <v>23.347999999999999</v>
      </c>
      <c r="P789">
        <v>0.47981000000000001</v>
      </c>
      <c r="Q789">
        <v>0.41778999999999999</v>
      </c>
      <c r="R789">
        <v>0.35503099999999999</v>
      </c>
      <c r="S789">
        <v>0.132412</v>
      </c>
      <c r="T789">
        <v>0.57156399999999996</v>
      </c>
      <c r="U789">
        <v>1.6975899999999999</v>
      </c>
      <c r="V789">
        <v>0.45498899999999998</v>
      </c>
      <c r="W789">
        <v>1</v>
      </c>
      <c r="X789">
        <v>0.342941</v>
      </c>
      <c r="Y789">
        <v>3.03924E-2</v>
      </c>
      <c r="Z789">
        <v>0.116094</v>
      </c>
      <c r="AA789">
        <v>1.91536</v>
      </c>
      <c r="AB789">
        <v>1.3983499999999999E-2</v>
      </c>
      <c r="AC789">
        <v>1.81364E-2</v>
      </c>
      <c r="AD789">
        <v>3.41127</v>
      </c>
    </row>
    <row r="790" spans="1:30">
      <c r="A790" t="s">
        <v>2338</v>
      </c>
      <c r="B790" t="s">
        <v>2337</v>
      </c>
      <c r="C790" t="s">
        <v>2339</v>
      </c>
      <c r="D790">
        <v>18.5778</v>
      </c>
      <c r="E790">
        <v>19.929099999999998</v>
      </c>
      <c r="F790">
        <v>20.537700000000001</v>
      </c>
      <c r="G790">
        <v>17.916</v>
      </c>
      <c r="H790">
        <v>20.217700000000001</v>
      </c>
      <c r="I790">
        <v>20.7347</v>
      </c>
      <c r="J790">
        <v>19.159300000000002</v>
      </c>
      <c r="K790">
        <v>18.671299999999999</v>
      </c>
      <c r="L790">
        <v>20.027799999999999</v>
      </c>
      <c r="M790">
        <v>19.344100000000001</v>
      </c>
      <c r="N790">
        <v>20.653400000000001</v>
      </c>
      <c r="O790">
        <v>21.937999999999999</v>
      </c>
      <c r="P790">
        <v>0.59684000000000004</v>
      </c>
      <c r="Q790">
        <v>0.49570799999999998</v>
      </c>
      <c r="R790">
        <v>-0.43165199999999998</v>
      </c>
      <c r="S790">
        <v>0.28461599999999998</v>
      </c>
      <c r="T790">
        <v>0.62792599999999998</v>
      </c>
      <c r="U790">
        <v>0.98255099999999995</v>
      </c>
      <c r="V790">
        <v>0.55422099999999996</v>
      </c>
      <c r="W790">
        <v>1</v>
      </c>
      <c r="X790">
        <v>-0.67011100000000001</v>
      </c>
      <c r="Y790">
        <v>0.23014200000000001</v>
      </c>
      <c r="Z790">
        <v>0.27090999999999998</v>
      </c>
      <c r="AA790">
        <v>1.1353500000000001</v>
      </c>
      <c r="AB790">
        <v>0.14421</v>
      </c>
      <c r="AC790">
        <v>8.89789E-2</v>
      </c>
      <c r="AD790">
        <v>2.0361400000000001</v>
      </c>
    </row>
    <row r="791" spans="1:30">
      <c r="A791" t="s">
        <v>2341</v>
      </c>
      <c r="B791" t="s">
        <v>2340</v>
      </c>
      <c r="C791" t="s">
        <v>2342</v>
      </c>
      <c r="D791">
        <v>22.083200000000001</v>
      </c>
      <c r="E791">
        <v>22.138999999999999</v>
      </c>
      <c r="F791">
        <v>23.322900000000001</v>
      </c>
      <c r="G791">
        <v>21.404900000000001</v>
      </c>
      <c r="H791">
        <v>22.728300000000001</v>
      </c>
      <c r="I791">
        <v>23.423400000000001</v>
      </c>
      <c r="J791">
        <v>20.964300000000001</v>
      </c>
      <c r="K791">
        <v>21.567</v>
      </c>
      <c r="L791">
        <v>21.7958</v>
      </c>
      <c r="M791">
        <v>21.516500000000001</v>
      </c>
      <c r="N791">
        <v>22.734000000000002</v>
      </c>
      <c r="O791">
        <v>24.218800000000002</v>
      </c>
      <c r="P791">
        <v>0.65251599999999998</v>
      </c>
      <c r="Q791">
        <v>0.54108000000000001</v>
      </c>
      <c r="R791">
        <v>-0.32925100000000002</v>
      </c>
      <c r="S791">
        <v>0.47763699999999998</v>
      </c>
      <c r="T791">
        <v>0.70419500000000002</v>
      </c>
      <c r="U791">
        <v>0.70633999999999997</v>
      </c>
      <c r="V791">
        <v>0.31043100000000001</v>
      </c>
      <c r="W791">
        <v>1</v>
      </c>
      <c r="X791">
        <v>-0.39230999999999999</v>
      </c>
      <c r="Y791">
        <v>9.1693200000000002E-2</v>
      </c>
      <c r="Z791">
        <v>0.185423</v>
      </c>
      <c r="AA791">
        <v>0.87816499999999997</v>
      </c>
      <c r="AB791">
        <v>5.6718299999999999E-2</v>
      </c>
      <c r="AC791">
        <v>5.0506200000000001E-2</v>
      </c>
      <c r="AD791">
        <v>1.9680899999999999</v>
      </c>
    </row>
    <row r="792" spans="1:30">
      <c r="A792" t="s">
        <v>2343</v>
      </c>
      <c r="B792" t="s">
        <v>3832</v>
      </c>
      <c r="C792" t="s">
        <v>2344</v>
      </c>
      <c r="D792">
        <v>17.971900000000002</v>
      </c>
      <c r="E792">
        <v>18.0716</v>
      </c>
      <c r="F792">
        <v>20.5379</v>
      </c>
      <c r="G792">
        <v>19.047599999999999</v>
      </c>
      <c r="H792">
        <v>19.476600000000001</v>
      </c>
      <c r="I792">
        <v>20.498200000000001</v>
      </c>
      <c r="J792">
        <v>18.436800000000002</v>
      </c>
      <c r="K792">
        <v>18.680299999999999</v>
      </c>
      <c r="L792">
        <v>19.682200000000002</v>
      </c>
      <c r="M792">
        <v>18.9237</v>
      </c>
      <c r="N792">
        <v>19.697500000000002</v>
      </c>
      <c r="O792">
        <v>21.7836</v>
      </c>
      <c r="P792">
        <v>0.69793499999999997</v>
      </c>
      <c r="Q792">
        <v>0.57472900000000005</v>
      </c>
      <c r="R792">
        <v>-0.17161499999999999</v>
      </c>
      <c r="S792">
        <v>8.0728499999999995E-2</v>
      </c>
      <c r="T792">
        <v>0.58316699999999999</v>
      </c>
      <c r="U792">
        <v>1.7341200000000001</v>
      </c>
      <c r="V792">
        <v>0.18862999999999999</v>
      </c>
      <c r="W792">
        <v>1</v>
      </c>
      <c r="X792">
        <v>0.609684</v>
      </c>
      <c r="Y792">
        <v>6.4615000000000006E-2</v>
      </c>
      <c r="Z792">
        <v>0.163323</v>
      </c>
      <c r="AA792">
        <v>1.21109</v>
      </c>
      <c r="AB792">
        <v>6.0232000000000001E-2</v>
      </c>
      <c r="AC792">
        <v>5.4554199999999997E-2</v>
      </c>
      <c r="AD792">
        <v>2.7649599999999999</v>
      </c>
    </row>
    <row r="793" spans="1:30">
      <c r="A793" t="s">
        <v>2346</v>
      </c>
      <c r="B793" t="s">
        <v>2345</v>
      </c>
      <c r="C793" t="s">
        <v>2347</v>
      </c>
      <c r="D793">
        <v>14.494400000000001</v>
      </c>
      <c r="E793">
        <v>21.535699999999999</v>
      </c>
      <c r="F793">
        <v>15.975</v>
      </c>
      <c r="G793">
        <v>14.7453</v>
      </c>
      <c r="H793">
        <v>16.019300000000001</v>
      </c>
      <c r="I793">
        <v>16.313700000000001</v>
      </c>
      <c r="J793">
        <v>14.286300000000001</v>
      </c>
      <c r="K793">
        <v>14.9368</v>
      </c>
      <c r="L793">
        <v>16.542899999999999</v>
      </c>
      <c r="M793">
        <v>15.578799999999999</v>
      </c>
      <c r="N793">
        <v>16.4163</v>
      </c>
      <c r="O793">
        <v>19.485600000000002</v>
      </c>
      <c r="P793">
        <v>0.36416300000000001</v>
      </c>
      <c r="Q793">
        <v>0.33377899999999999</v>
      </c>
      <c r="R793">
        <v>-3.8458800000000002</v>
      </c>
      <c r="S793">
        <v>0.61104400000000003</v>
      </c>
      <c r="T793">
        <v>0.73525399999999996</v>
      </c>
      <c r="U793">
        <v>-1.9773099999999999</v>
      </c>
      <c r="V793">
        <v>0.45286700000000002</v>
      </c>
      <c r="W793">
        <v>1</v>
      </c>
      <c r="X793">
        <v>-3.0741999999999998</v>
      </c>
      <c r="Y793">
        <v>0.60358199999999995</v>
      </c>
      <c r="Z793">
        <v>0.55792299999999995</v>
      </c>
      <c r="AA793">
        <v>-2.0184299999999999</v>
      </c>
      <c r="AB793">
        <v>0.93511200000000005</v>
      </c>
      <c r="AC793">
        <v>0.85272000000000003</v>
      </c>
      <c r="AD793">
        <v>-0.336642</v>
      </c>
    </row>
    <row r="794" spans="1:30">
      <c r="A794" t="s">
        <v>2349</v>
      </c>
      <c r="B794" t="s">
        <v>2348</v>
      </c>
      <c r="C794" t="s">
        <v>2350</v>
      </c>
      <c r="D794">
        <v>13.8925</v>
      </c>
      <c r="E794">
        <v>13.9346</v>
      </c>
      <c r="F794">
        <v>15.841100000000001</v>
      </c>
      <c r="G794">
        <v>15.542299999999999</v>
      </c>
      <c r="H794">
        <v>16.0139</v>
      </c>
      <c r="I794">
        <v>17.345600000000001</v>
      </c>
      <c r="J794">
        <v>13.621499999999999</v>
      </c>
      <c r="K794">
        <v>15.601900000000001</v>
      </c>
      <c r="L794">
        <v>14.6739</v>
      </c>
      <c r="M794">
        <v>15.610799999999999</v>
      </c>
      <c r="N794">
        <v>15.218299999999999</v>
      </c>
      <c r="O794">
        <v>17.6508</v>
      </c>
      <c r="P794">
        <v>0.35383700000000001</v>
      </c>
      <c r="Q794">
        <v>0.32724799999999998</v>
      </c>
      <c r="R794">
        <v>-1.01126</v>
      </c>
      <c r="S794">
        <v>0.67814600000000003</v>
      </c>
      <c r="T794">
        <v>0.77414899999999998</v>
      </c>
      <c r="U794">
        <v>0.48922700000000002</v>
      </c>
      <c r="V794">
        <v>0.43488199999999999</v>
      </c>
      <c r="W794">
        <v>1</v>
      </c>
      <c r="X794">
        <v>0.80824700000000005</v>
      </c>
      <c r="Y794">
        <v>0.45558399999999999</v>
      </c>
      <c r="Z794">
        <v>0.438529</v>
      </c>
      <c r="AA794">
        <v>0.84782900000000005</v>
      </c>
      <c r="AB794">
        <v>8.4362500000000007E-2</v>
      </c>
      <c r="AC794">
        <v>6.5602800000000003E-2</v>
      </c>
      <c r="AD794">
        <v>2.7298800000000001</v>
      </c>
    </row>
    <row r="795" spans="1:30">
      <c r="A795" t="s">
        <v>2352</v>
      </c>
      <c r="B795" t="s">
        <v>2351</v>
      </c>
      <c r="C795" t="s">
        <v>2353</v>
      </c>
      <c r="D795">
        <v>16.1965</v>
      </c>
      <c r="E795">
        <v>18.701499999999999</v>
      </c>
      <c r="F795">
        <v>17.482700000000001</v>
      </c>
      <c r="G795">
        <v>17.013300000000001</v>
      </c>
      <c r="H795">
        <v>17.71</v>
      </c>
      <c r="I795">
        <v>18.294</v>
      </c>
      <c r="J795">
        <v>17.378</v>
      </c>
      <c r="K795">
        <v>16.898499999999999</v>
      </c>
      <c r="L795">
        <v>18.1571</v>
      </c>
      <c r="M795">
        <v>17.4206</v>
      </c>
      <c r="N795">
        <v>18.549800000000001</v>
      </c>
      <c r="O795">
        <v>20.002300000000002</v>
      </c>
      <c r="P795">
        <v>0.44658700000000001</v>
      </c>
      <c r="Q795">
        <v>0.39602100000000001</v>
      </c>
      <c r="R795">
        <v>-1.0127600000000001</v>
      </c>
      <c r="S795">
        <v>0.985371</v>
      </c>
      <c r="T795">
        <v>0.98442700000000005</v>
      </c>
      <c r="U795">
        <v>1.9914600000000001E-2</v>
      </c>
      <c r="V795">
        <v>0.59260299999999999</v>
      </c>
      <c r="W795">
        <v>1</v>
      </c>
      <c r="X795">
        <v>-0.58305600000000002</v>
      </c>
      <c r="Y795">
        <v>0.771652</v>
      </c>
      <c r="Z795">
        <v>0.745313</v>
      </c>
      <c r="AA795">
        <v>0.32986199999999999</v>
      </c>
      <c r="AB795">
        <v>0.39108900000000002</v>
      </c>
      <c r="AC795">
        <v>0.197709</v>
      </c>
      <c r="AD795">
        <v>1.34816</v>
      </c>
    </row>
    <row r="796" spans="1:30">
      <c r="A796" t="s">
        <v>2355</v>
      </c>
      <c r="B796" t="s">
        <v>2354</v>
      </c>
      <c r="C796" t="s">
        <v>2356</v>
      </c>
      <c r="D796">
        <v>19.0763</v>
      </c>
      <c r="E796">
        <v>19.651</v>
      </c>
      <c r="F796">
        <v>20.169</v>
      </c>
      <c r="G796">
        <v>19.346</v>
      </c>
      <c r="H796">
        <v>20.220600000000001</v>
      </c>
      <c r="I796">
        <v>19.078900000000001</v>
      </c>
      <c r="J796">
        <v>20.285900000000002</v>
      </c>
      <c r="K796">
        <v>20.153500000000001</v>
      </c>
      <c r="L796">
        <v>20.9482</v>
      </c>
      <c r="M796">
        <v>20.325500000000002</v>
      </c>
      <c r="N796">
        <v>21.220800000000001</v>
      </c>
      <c r="O796">
        <v>22.486499999999999</v>
      </c>
      <c r="P796">
        <v>0.76772600000000002</v>
      </c>
      <c r="Q796">
        <v>0.64253499999999997</v>
      </c>
      <c r="R796">
        <v>-0.221161</v>
      </c>
      <c r="S796">
        <v>0.29247499999999998</v>
      </c>
      <c r="T796">
        <v>0.62060400000000004</v>
      </c>
      <c r="U796">
        <v>0.65632999999999997</v>
      </c>
      <c r="V796">
        <v>0.91488700000000001</v>
      </c>
      <c r="W796">
        <v>1</v>
      </c>
      <c r="X796">
        <v>-6.6491099999999997E-2</v>
      </c>
      <c r="Y796">
        <v>0.28115499999999999</v>
      </c>
      <c r="Z796">
        <v>0.308139</v>
      </c>
      <c r="AA796">
        <v>0.81841399999999997</v>
      </c>
      <c r="AB796">
        <v>0.66002700000000003</v>
      </c>
      <c r="AC796">
        <v>0.37098799999999998</v>
      </c>
      <c r="AD796">
        <v>0.88048499999999996</v>
      </c>
    </row>
    <row r="797" spans="1:30">
      <c r="A797" t="s">
        <v>2358</v>
      </c>
      <c r="B797" t="s">
        <v>2357</v>
      </c>
      <c r="C797" t="s">
        <v>2359</v>
      </c>
      <c r="D797">
        <v>14.0009</v>
      </c>
      <c r="E797">
        <v>19.480399999999999</v>
      </c>
      <c r="F797">
        <v>19.869299999999999</v>
      </c>
      <c r="G797">
        <v>19.376100000000001</v>
      </c>
      <c r="H797">
        <v>18.6464</v>
      </c>
      <c r="I797">
        <v>15.7486</v>
      </c>
      <c r="J797">
        <v>15.055300000000001</v>
      </c>
      <c r="K797">
        <v>18.935400000000001</v>
      </c>
      <c r="L797">
        <v>15.967700000000001</v>
      </c>
      <c r="M797">
        <v>18.479600000000001</v>
      </c>
      <c r="N797">
        <v>16.8142</v>
      </c>
      <c r="O797">
        <v>19.249700000000001</v>
      </c>
      <c r="P797">
        <v>1.5703499999999999E-2</v>
      </c>
      <c r="Q797">
        <v>5.1475399999999998E-2</v>
      </c>
      <c r="R797">
        <v>-4.6797800000000001</v>
      </c>
      <c r="S797">
        <v>0.57994100000000004</v>
      </c>
      <c r="T797">
        <v>0.73640799999999995</v>
      </c>
      <c r="U797">
        <v>-1.28942</v>
      </c>
      <c r="V797">
        <v>0.64682899999999999</v>
      </c>
      <c r="W797">
        <v>1</v>
      </c>
      <c r="X797">
        <v>-0.28004699999999999</v>
      </c>
      <c r="Y797">
        <v>0.26214900000000002</v>
      </c>
      <c r="Z797">
        <v>0.286333</v>
      </c>
      <c r="AA797">
        <v>-1.4776400000000001</v>
      </c>
      <c r="AB797">
        <v>0.43655699999999997</v>
      </c>
      <c r="AC797">
        <v>0.219667</v>
      </c>
      <c r="AD797">
        <v>-1.7087699999999999</v>
      </c>
    </row>
    <row r="798" spans="1:30">
      <c r="A798" t="s">
        <v>2361</v>
      </c>
      <c r="B798" t="s">
        <v>2360</v>
      </c>
      <c r="C798" t="s">
        <v>2362</v>
      </c>
      <c r="D798">
        <v>15.7217</v>
      </c>
      <c r="E798">
        <v>17.0624</v>
      </c>
      <c r="F798">
        <v>16.715</v>
      </c>
      <c r="G798">
        <v>15.9048</v>
      </c>
      <c r="H798">
        <v>17.6663</v>
      </c>
      <c r="I798">
        <v>18.0791</v>
      </c>
      <c r="J798">
        <v>14.458</v>
      </c>
      <c r="K798">
        <v>17.883400000000002</v>
      </c>
      <c r="L798">
        <v>17.673400000000001</v>
      </c>
      <c r="M798">
        <v>17.461500000000001</v>
      </c>
      <c r="N798">
        <v>17.9054</v>
      </c>
      <c r="O798">
        <v>17.686699999999998</v>
      </c>
      <c r="P798">
        <v>8.7110999999999994E-2</v>
      </c>
      <c r="Q798">
        <v>0.12745799999999999</v>
      </c>
      <c r="R798">
        <v>-2.3831000000000002</v>
      </c>
      <c r="S798">
        <v>0.70189199999999996</v>
      </c>
      <c r="T798">
        <v>0.78735500000000003</v>
      </c>
      <c r="U798">
        <v>-0.27869500000000003</v>
      </c>
      <c r="V798">
        <v>0.4642</v>
      </c>
      <c r="W798">
        <v>1</v>
      </c>
      <c r="X798">
        <v>-0.78972200000000004</v>
      </c>
      <c r="Y798">
        <v>0.54040600000000005</v>
      </c>
      <c r="Z798">
        <v>0.50242699999999996</v>
      </c>
      <c r="AA798">
        <v>0.31292199999999998</v>
      </c>
      <c r="AB798">
        <v>0.46266600000000002</v>
      </c>
      <c r="AC798">
        <v>0.23111999999999999</v>
      </c>
      <c r="AD798">
        <v>0.40998499999999999</v>
      </c>
    </row>
    <row r="799" spans="1:30">
      <c r="A799" t="s">
        <v>2364</v>
      </c>
      <c r="B799" t="s">
        <v>2363</v>
      </c>
      <c r="C799" t="s">
        <v>2365</v>
      </c>
      <c r="D799">
        <v>14.8491</v>
      </c>
      <c r="E799">
        <v>14.4788</v>
      </c>
      <c r="F799">
        <v>15.432700000000001</v>
      </c>
      <c r="G799">
        <v>14.452400000000001</v>
      </c>
      <c r="H799">
        <v>16.524699999999999</v>
      </c>
      <c r="I799">
        <v>16.743099999999998</v>
      </c>
      <c r="J799">
        <v>14.6631</v>
      </c>
      <c r="K799">
        <v>14.365399999999999</v>
      </c>
      <c r="L799">
        <v>15.368399999999999</v>
      </c>
      <c r="M799">
        <v>15.2364</v>
      </c>
      <c r="N799">
        <v>15.24</v>
      </c>
      <c r="O799">
        <v>17.382000000000001</v>
      </c>
      <c r="P799">
        <v>9.1905700000000007E-2</v>
      </c>
      <c r="Q799">
        <v>0.12673000000000001</v>
      </c>
      <c r="R799">
        <v>0.333984</v>
      </c>
      <c r="S799">
        <v>4.4041999999999996E-3</v>
      </c>
      <c r="T799">
        <v>1</v>
      </c>
      <c r="U799">
        <v>0.97849900000000001</v>
      </c>
      <c r="V799">
        <v>0.39798</v>
      </c>
      <c r="W799">
        <v>1</v>
      </c>
      <c r="X799">
        <v>0.42230200000000001</v>
      </c>
      <c r="Y799">
        <v>0.15181900000000001</v>
      </c>
      <c r="Z799">
        <v>0.21290400000000001</v>
      </c>
      <c r="AA799">
        <v>1.46027</v>
      </c>
      <c r="AB799">
        <v>1.4762300000000001E-2</v>
      </c>
      <c r="AC799">
        <v>1.73478E-2</v>
      </c>
      <c r="AD799">
        <v>2.64046</v>
      </c>
    </row>
    <row r="800" spans="1:30">
      <c r="A800" t="s">
        <v>30</v>
      </c>
      <c r="B800" t="s">
        <v>2366</v>
      </c>
      <c r="C800" t="s">
        <v>2367</v>
      </c>
      <c r="D800">
        <v>15.3247</v>
      </c>
      <c r="E800">
        <v>16.126100000000001</v>
      </c>
      <c r="F800">
        <v>19.8552</v>
      </c>
      <c r="G800">
        <v>15.2112</v>
      </c>
      <c r="H800">
        <v>17.591100000000001</v>
      </c>
      <c r="I800">
        <v>18.581600000000002</v>
      </c>
      <c r="J800">
        <v>15.4041</v>
      </c>
      <c r="K800">
        <v>14.2333</v>
      </c>
      <c r="L800">
        <v>16.7668</v>
      </c>
      <c r="M800">
        <v>17.136800000000001</v>
      </c>
      <c r="N800">
        <v>17.3003</v>
      </c>
      <c r="O800">
        <v>19.236799999999999</v>
      </c>
      <c r="P800">
        <v>0.863425</v>
      </c>
      <c r="Q800">
        <v>0.77901500000000001</v>
      </c>
      <c r="R800">
        <v>0.18468999999999999</v>
      </c>
      <c r="S800">
        <v>0.225965</v>
      </c>
      <c r="T800">
        <v>0.61439699999999997</v>
      </c>
      <c r="U800">
        <v>3.1312899999999999</v>
      </c>
      <c r="V800">
        <v>0.53811299999999995</v>
      </c>
      <c r="W800">
        <v>1</v>
      </c>
      <c r="X800">
        <v>0.99429800000000002</v>
      </c>
      <c r="Y800">
        <v>0.141599</v>
      </c>
      <c r="Z800">
        <v>0.21384400000000001</v>
      </c>
      <c r="AA800">
        <v>2.2659899999999999</v>
      </c>
      <c r="AB800">
        <v>6.5146099999999998E-2</v>
      </c>
      <c r="AC800">
        <v>5.5734400000000003E-2</v>
      </c>
      <c r="AD800">
        <v>3.7295199999999999</v>
      </c>
    </row>
    <row r="801" spans="1:30">
      <c r="A801" t="s">
        <v>2369</v>
      </c>
      <c r="B801" t="s">
        <v>2368</v>
      </c>
      <c r="C801" t="s">
        <v>2370</v>
      </c>
      <c r="D801">
        <v>15.837899999999999</v>
      </c>
      <c r="E801">
        <v>17.819600000000001</v>
      </c>
      <c r="F801">
        <v>18.279199999999999</v>
      </c>
      <c r="G801">
        <v>17.7501</v>
      </c>
      <c r="H801">
        <v>18.178000000000001</v>
      </c>
      <c r="I801">
        <v>20.955200000000001</v>
      </c>
      <c r="J801">
        <v>17.4467</v>
      </c>
      <c r="K801">
        <v>17.3416</v>
      </c>
      <c r="L801">
        <v>18.368099999999998</v>
      </c>
      <c r="M801">
        <v>18.0031</v>
      </c>
      <c r="N801">
        <v>18.8399</v>
      </c>
      <c r="O801">
        <v>20.859100000000002</v>
      </c>
      <c r="P801">
        <v>0.37980399999999997</v>
      </c>
      <c r="Q801">
        <v>0.34459299999999998</v>
      </c>
      <c r="R801">
        <v>-0.93823999999999996</v>
      </c>
      <c r="S801">
        <v>9.2430399999999996E-2</v>
      </c>
      <c r="T801">
        <v>0.57217200000000001</v>
      </c>
      <c r="U801">
        <v>0.74307500000000004</v>
      </c>
      <c r="V801">
        <v>0.38781700000000002</v>
      </c>
      <c r="W801">
        <v>1</v>
      </c>
      <c r="X801">
        <v>0.296074</v>
      </c>
      <c r="Y801">
        <v>0.15079799999999999</v>
      </c>
      <c r="Z801">
        <v>0.212788</v>
      </c>
      <c r="AA801">
        <v>0.92837000000000003</v>
      </c>
      <c r="AB801">
        <v>5.3273900000000004E-3</v>
      </c>
      <c r="AC801">
        <v>5.9220799999999997E-3</v>
      </c>
      <c r="AD801">
        <v>3.3266399999999998</v>
      </c>
    </row>
    <row r="802" spans="1:30">
      <c r="A802" t="s">
        <v>2372</v>
      </c>
      <c r="B802" t="s">
        <v>2371</v>
      </c>
      <c r="C802" t="s">
        <v>2373</v>
      </c>
      <c r="D802">
        <v>17.954499999999999</v>
      </c>
      <c r="E802">
        <v>19.948499999999999</v>
      </c>
      <c r="F802">
        <v>20.709599999999998</v>
      </c>
      <c r="G802">
        <v>19.463999999999999</v>
      </c>
      <c r="H802">
        <v>19.3733</v>
      </c>
      <c r="I802">
        <v>20.2105</v>
      </c>
      <c r="J802">
        <v>18.937200000000001</v>
      </c>
      <c r="K802">
        <v>18.8751</v>
      </c>
      <c r="L802">
        <v>19.3996</v>
      </c>
      <c r="M802">
        <v>18.939599999999999</v>
      </c>
      <c r="N802">
        <v>20.2073</v>
      </c>
      <c r="O802">
        <v>21.680700000000002</v>
      </c>
      <c r="P802">
        <v>0.31559799999999999</v>
      </c>
      <c r="Q802">
        <v>0.28950700000000001</v>
      </c>
      <c r="R802">
        <v>-0.96597500000000003</v>
      </c>
      <c r="S802">
        <v>0.52706500000000001</v>
      </c>
      <c r="T802">
        <v>0.72151399999999999</v>
      </c>
      <c r="U802">
        <v>0.64280800000000005</v>
      </c>
      <c r="V802">
        <v>0.75873500000000005</v>
      </c>
      <c r="W802">
        <v>1</v>
      </c>
      <c r="X802">
        <v>-0.21002199999999999</v>
      </c>
      <c r="Y802">
        <v>0.63361699999999999</v>
      </c>
      <c r="Z802">
        <v>0.58403899999999997</v>
      </c>
      <c r="AA802">
        <v>0.37850099999999998</v>
      </c>
      <c r="AB802">
        <v>0.23400499999999999</v>
      </c>
      <c r="AC802">
        <v>0.13250200000000001</v>
      </c>
      <c r="AD802">
        <v>1.5338000000000001</v>
      </c>
    </row>
    <row r="803" spans="1:30">
      <c r="A803" t="s">
        <v>2374</v>
      </c>
      <c r="B803" t="s">
        <v>3833</v>
      </c>
      <c r="C803" t="s">
        <v>2375</v>
      </c>
      <c r="D803">
        <v>18.202999999999999</v>
      </c>
      <c r="E803">
        <v>18.240300000000001</v>
      </c>
      <c r="F803">
        <v>19.288399999999999</v>
      </c>
      <c r="G803">
        <v>18.7775</v>
      </c>
      <c r="H803">
        <v>18.792999999999999</v>
      </c>
      <c r="I803">
        <v>17.319400000000002</v>
      </c>
      <c r="J803">
        <v>17.697500000000002</v>
      </c>
      <c r="K803">
        <v>16.9071</v>
      </c>
      <c r="L803">
        <v>19.354900000000001</v>
      </c>
      <c r="M803">
        <v>18.9956</v>
      </c>
      <c r="N803">
        <v>18.9495</v>
      </c>
      <c r="O803">
        <v>17.128499999999999</v>
      </c>
      <c r="P803">
        <v>0.65012000000000003</v>
      </c>
      <c r="Q803">
        <v>0.54024700000000003</v>
      </c>
      <c r="R803">
        <v>0.37653399999999998</v>
      </c>
      <c r="S803">
        <v>0.120084</v>
      </c>
      <c r="T803">
        <v>0.56404100000000001</v>
      </c>
      <c r="U803">
        <v>1.74793</v>
      </c>
      <c r="V803">
        <v>0.19137899999999999</v>
      </c>
      <c r="W803">
        <v>1</v>
      </c>
      <c r="X803">
        <v>1.31284</v>
      </c>
      <c r="Y803">
        <v>0.192887</v>
      </c>
      <c r="Z803">
        <v>0.23393800000000001</v>
      </c>
      <c r="AA803">
        <v>1.29752</v>
      </c>
      <c r="AB803">
        <v>0.65522400000000003</v>
      </c>
      <c r="AC803">
        <v>0.36764999999999998</v>
      </c>
      <c r="AD803">
        <v>-0.34977000000000003</v>
      </c>
    </row>
    <row r="804" spans="1:30">
      <c r="A804" t="s">
        <v>2377</v>
      </c>
      <c r="B804" t="s">
        <v>2376</v>
      </c>
      <c r="C804" t="s">
        <v>2378</v>
      </c>
      <c r="D804">
        <v>15.142799999999999</v>
      </c>
      <c r="E804">
        <v>18.415600000000001</v>
      </c>
      <c r="F804">
        <v>19.627700000000001</v>
      </c>
      <c r="G804">
        <v>18.911300000000001</v>
      </c>
      <c r="H804">
        <v>17.713799999999999</v>
      </c>
      <c r="I804">
        <v>15.957599999999999</v>
      </c>
      <c r="J804">
        <v>16.2545</v>
      </c>
      <c r="K804">
        <v>18.996700000000001</v>
      </c>
      <c r="L804">
        <v>17.078900000000001</v>
      </c>
      <c r="M804">
        <v>16.602499999999999</v>
      </c>
      <c r="N804">
        <v>17.140899999999998</v>
      </c>
      <c r="O804">
        <v>18.474499999999999</v>
      </c>
      <c r="P804">
        <v>4.08443E-2</v>
      </c>
      <c r="Q804">
        <v>0.101705</v>
      </c>
      <c r="R804">
        <v>-3.0075599999999998</v>
      </c>
      <c r="S804">
        <v>0.81248500000000001</v>
      </c>
      <c r="T804">
        <v>0.86693200000000004</v>
      </c>
      <c r="U804">
        <v>-0.35287499999999999</v>
      </c>
      <c r="V804">
        <v>0.50880999999999998</v>
      </c>
      <c r="W804">
        <v>1</v>
      </c>
      <c r="X804">
        <v>-0.94930800000000004</v>
      </c>
      <c r="Y804">
        <v>8.8487399999999994E-2</v>
      </c>
      <c r="Z804">
        <v>0.18168100000000001</v>
      </c>
      <c r="AA804">
        <v>-1.2788600000000001</v>
      </c>
      <c r="AB804">
        <v>0.36784800000000001</v>
      </c>
      <c r="AC804">
        <v>0.18909000000000001</v>
      </c>
      <c r="AD804">
        <v>-1.49014</v>
      </c>
    </row>
    <row r="805" spans="1:30">
      <c r="A805" t="s">
        <v>2380</v>
      </c>
      <c r="B805" t="s">
        <v>2379</v>
      </c>
      <c r="C805" t="s">
        <v>2381</v>
      </c>
      <c r="D805">
        <v>19.537500000000001</v>
      </c>
      <c r="E805">
        <v>18.918700000000001</v>
      </c>
      <c r="F805">
        <v>19.4907</v>
      </c>
      <c r="G805">
        <v>18.306699999999999</v>
      </c>
      <c r="H805">
        <v>20.4072</v>
      </c>
      <c r="I805">
        <v>20.443300000000001</v>
      </c>
      <c r="J805">
        <v>19.313600000000001</v>
      </c>
      <c r="K805">
        <v>19.0944</v>
      </c>
      <c r="L805">
        <v>20.009399999999999</v>
      </c>
      <c r="M805">
        <v>19.584</v>
      </c>
      <c r="N805">
        <v>20.603999999999999</v>
      </c>
      <c r="O805">
        <v>22.072399999999998</v>
      </c>
      <c r="P805">
        <v>9.8564700000000005E-2</v>
      </c>
      <c r="Q805">
        <v>0.12811500000000001</v>
      </c>
      <c r="R805">
        <v>0.41896299999999997</v>
      </c>
      <c r="S805">
        <v>0.11309</v>
      </c>
      <c r="T805">
        <v>0.57086099999999995</v>
      </c>
      <c r="U805">
        <v>0.74343599999999999</v>
      </c>
      <c r="V805">
        <v>0.93296500000000004</v>
      </c>
      <c r="W805">
        <v>1</v>
      </c>
      <c r="X805">
        <v>-6.1251600000000003E-2</v>
      </c>
      <c r="Y805">
        <v>7.6547999999999998E-3</v>
      </c>
      <c r="Z805">
        <v>0.113311</v>
      </c>
      <c r="AA805">
        <v>1.4989699999999999</v>
      </c>
      <c r="AB805">
        <v>0.11085200000000001</v>
      </c>
      <c r="AC805">
        <v>7.1975200000000003E-2</v>
      </c>
      <c r="AD805">
        <v>2.2512300000000001</v>
      </c>
    </row>
    <row r="806" spans="1:30">
      <c r="A806" t="s">
        <v>2383</v>
      </c>
      <c r="B806" t="s">
        <v>2382</v>
      </c>
      <c r="C806" t="s">
        <v>2384</v>
      </c>
      <c r="D806">
        <v>13.6486</v>
      </c>
      <c r="E806">
        <v>20.1113</v>
      </c>
      <c r="F806">
        <v>20.182700000000001</v>
      </c>
      <c r="G806">
        <v>19.691199999999998</v>
      </c>
      <c r="H806">
        <v>19.3169</v>
      </c>
      <c r="I806">
        <v>20.8992</v>
      </c>
      <c r="J806">
        <v>15.2272</v>
      </c>
      <c r="K806">
        <v>20.723400000000002</v>
      </c>
      <c r="L806">
        <v>20.578700000000001</v>
      </c>
      <c r="M806">
        <v>19.819900000000001</v>
      </c>
      <c r="N806">
        <v>17.203199999999999</v>
      </c>
      <c r="O806">
        <v>17.270800000000001</v>
      </c>
      <c r="P806">
        <v>1.9462E-2</v>
      </c>
      <c r="Q806">
        <v>7.4136999999999995E-2</v>
      </c>
      <c r="R806">
        <v>-5.9794200000000002</v>
      </c>
      <c r="S806">
        <v>0.92913199999999996</v>
      </c>
      <c r="T806">
        <v>0.952685</v>
      </c>
      <c r="U806">
        <v>-3.6627800000000002E-2</v>
      </c>
      <c r="V806">
        <v>0.16860800000000001</v>
      </c>
      <c r="W806">
        <v>1</v>
      </c>
      <c r="X806">
        <v>-0.66178400000000004</v>
      </c>
      <c r="Y806">
        <v>0.18896299999999999</v>
      </c>
      <c r="Z806">
        <v>0.23602100000000001</v>
      </c>
      <c r="AA806">
        <v>-2.15727</v>
      </c>
      <c r="AB806">
        <v>0.544207</v>
      </c>
      <c r="AC806">
        <v>0.27932400000000002</v>
      </c>
      <c r="AD806">
        <v>-1.33239</v>
      </c>
    </row>
    <row r="807" spans="1:30">
      <c r="A807" t="s">
        <v>2386</v>
      </c>
      <c r="B807" t="s">
        <v>2385</v>
      </c>
      <c r="C807" t="s">
        <v>2387</v>
      </c>
      <c r="D807">
        <v>15.0511</v>
      </c>
      <c r="E807">
        <v>17.853300000000001</v>
      </c>
      <c r="F807">
        <v>17.078499999999998</v>
      </c>
      <c r="G807">
        <v>18.2744</v>
      </c>
      <c r="H807">
        <v>18.016300000000001</v>
      </c>
      <c r="I807">
        <v>15.846</v>
      </c>
      <c r="J807">
        <v>16.6174</v>
      </c>
      <c r="K807">
        <v>15.3828</v>
      </c>
      <c r="L807">
        <v>16.646699999999999</v>
      </c>
      <c r="M807">
        <v>17.254799999999999</v>
      </c>
      <c r="N807">
        <v>17.2743</v>
      </c>
      <c r="O807">
        <v>17.439699999999998</v>
      </c>
      <c r="P807">
        <v>0.64565899999999998</v>
      </c>
      <c r="Q807">
        <v>0.53964299999999998</v>
      </c>
      <c r="R807">
        <v>-0.78379500000000002</v>
      </c>
      <c r="S807">
        <v>0.86339900000000003</v>
      </c>
      <c r="T807">
        <v>0.89647200000000005</v>
      </c>
      <c r="U807">
        <v>0.24454500000000001</v>
      </c>
      <c r="V807">
        <v>0.48130299999999998</v>
      </c>
      <c r="W807">
        <v>1</v>
      </c>
      <c r="X807">
        <v>1.1465700000000001</v>
      </c>
      <c r="Y807">
        <v>0.50929199999999997</v>
      </c>
      <c r="Z807">
        <v>0.47672500000000001</v>
      </c>
      <c r="AA807">
        <v>1.0272600000000001</v>
      </c>
      <c r="AB807">
        <v>0.98806099999999997</v>
      </c>
      <c r="AC807">
        <v>0.97370999999999996</v>
      </c>
      <c r="AD807">
        <v>2.4820800000000001E-2</v>
      </c>
    </row>
    <row r="808" spans="1:30">
      <c r="A808" t="s">
        <v>75</v>
      </c>
      <c r="B808" t="s">
        <v>2388</v>
      </c>
      <c r="C808" t="s">
        <v>2389</v>
      </c>
      <c r="D808">
        <v>17.9376</v>
      </c>
      <c r="E808">
        <v>17.496600000000001</v>
      </c>
      <c r="F808">
        <v>19.058900000000001</v>
      </c>
      <c r="G808">
        <v>15.944800000000001</v>
      </c>
      <c r="H808">
        <v>19.029800000000002</v>
      </c>
      <c r="I808">
        <v>22.231999999999999</v>
      </c>
      <c r="J808">
        <v>17.491900000000001</v>
      </c>
      <c r="K808">
        <v>17.292200000000001</v>
      </c>
      <c r="L808">
        <v>18.651</v>
      </c>
      <c r="M808">
        <v>17.947700000000001</v>
      </c>
      <c r="N808">
        <v>19.308</v>
      </c>
      <c r="O808">
        <v>21.592600000000001</v>
      </c>
      <c r="P808">
        <v>0.321326</v>
      </c>
      <c r="Q808">
        <v>0.29857299999999998</v>
      </c>
      <c r="R808">
        <v>0.32038100000000003</v>
      </c>
      <c r="S808">
        <v>2.3530499999999999E-2</v>
      </c>
      <c r="T808">
        <v>0.73317600000000005</v>
      </c>
      <c r="U808">
        <v>1.4605999999999999</v>
      </c>
      <c r="V808">
        <v>0.69975399999999999</v>
      </c>
      <c r="W808">
        <v>1</v>
      </c>
      <c r="X808">
        <v>-0.448102</v>
      </c>
      <c r="Y808">
        <v>9.3291599999999995E-3</v>
      </c>
      <c r="Z808">
        <v>0.121212</v>
      </c>
      <c r="AA808">
        <v>1.7745599999999999</v>
      </c>
      <c r="AB808">
        <v>5.4739200000000002E-3</v>
      </c>
      <c r="AC808">
        <v>5.7000000000000002E-3</v>
      </c>
      <c r="AD808">
        <v>4.5179400000000003</v>
      </c>
    </row>
    <row r="809" spans="1:30">
      <c r="A809" t="s">
        <v>2391</v>
      </c>
      <c r="B809" t="s">
        <v>2390</v>
      </c>
      <c r="C809" t="s">
        <v>2392</v>
      </c>
      <c r="D809">
        <v>17.7776</v>
      </c>
      <c r="E809">
        <v>17.107900000000001</v>
      </c>
      <c r="F809">
        <v>18.910699999999999</v>
      </c>
      <c r="G809">
        <v>17.6952</v>
      </c>
      <c r="H809">
        <v>17.0566</v>
      </c>
      <c r="I809">
        <v>21.3825</v>
      </c>
      <c r="J809">
        <v>17.8432</v>
      </c>
      <c r="K809">
        <v>18.298300000000001</v>
      </c>
      <c r="L809">
        <v>18.662600000000001</v>
      </c>
      <c r="M809">
        <v>18.2043</v>
      </c>
      <c r="N809">
        <v>19.477900000000002</v>
      </c>
      <c r="O809">
        <v>20.9405</v>
      </c>
      <c r="P809">
        <v>0.873776</v>
      </c>
      <c r="Q809">
        <v>0.79067100000000001</v>
      </c>
      <c r="R809">
        <v>0.10727299999999999</v>
      </c>
      <c r="S809">
        <v>0.21668699999999999</v>
      </c>
      <c r="T809">
        <v>0.61512999999999995</v>
      </c>
      <c r="U809">
        <v>1.0835300000000001</v>
      </c>
      <c r="V809">
        <v>0.73986600000000002</v>
      </c>
      <c r="W809">
        <v>1</v>
      </c>
      <c r="X809">
        <v>0.24665200000000001</v>
      </c>
      <c r="Y809">
        <v>0.71641900000000003</v>
      </c>
      <c r="Z809">
        <v>0.688411</v>
      </c>
      <c r="AA809">
        <v>0.56419799999999998</v>
      </c>
      <c r="AB809">
        <v>3.2092900000000001E-2</v>
      </c>
      <c r="AC809">
        <v>3.8573999999999997E-2</v>
      </c>
      <c r="AD809">
        <v>3.4583900000000001</v>
      </c>
    </row>
    <row r="810" spans="1:30">
      <c r="A810" t="s">
        <v>2394</v>
      </c>
      <c r="B810" t="s">
        <v>2393</v>
      </c>
      <c r="C810" t="s">
        <v>2395</v>
      </c>
      <c r="D810">
        <v>13.8154</v>
      </c>
      <c r="E810">
        <v>18.073699999999999</v>
      </c>
      <c r="F810">
        <v>17.133099999999999</v>
      </c>
      <c r="G810">
        <v>18.117899999999999</v>
      </c>
      <c r="H810">
        <v>18.293900000000001</v>
      </c>
      <c r="I810">
        <v>15.7182</v>
      </c>
      <c r="J810">
        <v>14.2188</v>
      </c>
      <c r="K810">
        <v>16.323</v>
      </c>
      <c r="L810">
        <v>16.168800000000001</v>
      </c>
      <c r="M810">
        <v>18.311399999999999</v>
      </c>
      <c r="N810">
        <v>16.6584</v>
      </c>
      <c r="O810">
        <v>18.049199999999999</v>
      </c>
      <c r="P810">
        <v>7.1306700000000001E-2</v>
      </c>
      <c r="Q810">
        <v>0.11371100000000001</v>
      </c>
      <c r="R810">
        <v>-3.1812499999999999</v>
      </c>
      <c r="S810">
        <v>0.63881699999999997</v>
      </c>
      <c r="T810">
        <v>0.75004000000000004</v>
      </c>
      <c r="U810">
        <v>-0.54740699999999998</v>
      </c>
      <c r="V810">
        <v>0.36777300000000002</v>
      </c>
      <c r="W810">
        <v>1</v>
      </c>
      <c r="X810">
        <v>1.0162899999999999</v>
      </c>
      <c r="Y810">
        <v>0.83819999999999995</v>
      </c>
      <c r="Z810">
        <v>0.827484</v>
      </c>
      <c r="AA810">
        <v>0.27776099999999998</v>
      </c>
      <c r="AB810">
        <v>0.84911199999999998</v>
      </c>
      <c r="AC810">
        <v>0.65412999999999999</v>
      </c>
      <c r="AD810">
        <v>-0.314635</v>
      </c>
    </row>
    <row r="811" spans="1:30">
      <c r="A811" t="s">
        <v>2397</v>
      </c>
      <c r="B811" t="s">
        <v>2396</v>
      </c>
      <c r="C811" t="s">
        <v>2398</v>
      </c>
      <c r="D811">
        <v>13.556900000000001</v>
      </c>
      <c r="E811">
        <v>18.255099999999999</v>
      </c>
      <c r="F811">
        <v>18.7791</v>
      </c>
      <c r="G811">
        <v>17.835000000000001</v>
      </c>
      <c r="H811">
        <v>18.745899999999999</v>
      </c>
      <c r="I811">
        <v>19.2377</v>
      </c>
      <c r="J811">
        <v>16.321100000000001</v>
      </c>
      <c r="K811">
        <v>15.5039</v>
      </c>
      <c r="L811">
        <v>17.813600000000001</v>
      </c>
      <c r="M811">
        <v>16.3779</v>
      </c>
      <c r="N811">
        <v>18.735199999999999</v>
      </c>
      <c r="O811">
        <v>19.779199999999999</v>
      </c>
      <c r="P811">
        <v>0.42453099999999999</v>
      </c>
      <c r="Q811">
        <v>0.37592100000000001</v>
      </c>
      <c r="R811">
        <v>-1.94052</v>
      </c>
      <c r="S811">
        <v>0.433645</v>
      </c>
      <c r="T811">
        <v>0.69152599999999997</v>
      </c>
      <c r="U811">
        <v>1.41682</v>
      </c>
      <c r="V811">
        <v>0.89746499999999996</v>
      </c>
      <c r="W811">
        <v>1</v>
      </c>
      <c r="X811">
        <v>0.22692300000000001</v>
      </c>
      <c r="Y811">
        <v>0.30874600000000002</v>
      </c>
      <c r="Z811">
        <v>0.32604</v>
      </c>
      <c r="AA811">
        <v>1.8610500000000001</v>
      </c>
      <c r="AB811">
        <v>0.20161399999999999</v>
      </c>
      <c r="AC811">
        <v>0.12015000000000001</v>
      </c>
      <c r="AD811">
        <v>2.6289699999999998</v>
      </c>
    </row>
    <row r="812" spans="1:30">
      <c r="A812" t="s">
        <v>2400</v>
      </c>
      <c r="B812" t="s">
        <v>2399</v>
      </c>
      <c r="C812" t="s">
        <v>2401</v>
      </c>
      <c r="D812">
        <v>16.1706</v>
      </c>
      <c r="E812">
        <v>18.8384</v>
      </c>
      <c r="F812">
        <v>18.306100000000001</v>
      </c>
      <c r="G812">
        <v>18.629000000000001</v>
      </c>
      <c r="H812">
        <v>18.858899999999998</v>
      </c>
      <c r="I812">
        <v>18.285499999999999</v>
      </c>
      <c r="J812">
        <v>19.529399999999999</v>
      </c>
      <c r="K812">
        <v>18.750399999999999</v>
      </c>
      <c r="L812">
        <v>19.3477</v>
      </c>
      <c r="M812">
        <v>17.8537</v>
      </c>
      <c r="N812">
        <v>19.043600000000001</v>
      </c>
      <c r="O812">
        <v>20.531099999999999</v>
      </c>
      <c r="P812">
        <v>0.63061999999999996</v>
      </c>
      <c r="Q812">
        <v>0.52659299999999998</v>
      </c>
      <c r="R812">
        <v>-0.94439600000000001</v>
      </c>
      <c r="S812">
        <v>0.956121</v>
      </c>
      <c r="T812">
        <v>0.97172199999999997</v>
      </c>
      <c r="U812">
        <v>3.2464E-2</v>
      </c>
      <c r="V812">
        <v>0.29208000000000001</v>
      </c>
      <c r="W812">
        <v>1</v>
      </c>
      <c r="X812">
        <v>-0.55300400000000005</v>
      </c>
      <c r="Y812">
        <v>0.26487300000000003</v>
      </c>
      <c r="Z812">
        <v>0.28988599999999998</v>
      </c>
      <c r="AA812">
        <v>0.15688299999999999</v>
      </c>
      <c r="AB812">
        <v>0.63961699999999999</v>
      </c>
      <c r="AC812">
        <v>0.35247299999999998</v>
      </c>
      <c r="AD812">
        <v>0.613931</v>
      </c>
    </row>
    <row r="813" spans="1:30">
      <c r="A813" t="s">
        <v>2403</v>
      </c>
      <c r="B813" t="s">
        <v>2402</v>
      </c>
      <c r="C813" t="s">
        <v>2404</v>
      </c>
      <c r="D813">
        <v>13.8544</v>
      </c>
      <c r="E813">
        <v>18.703600000000002</v>
      </c>
      <c r="F813">
        <v>19.4282</v>
      </c>
      <c r="G813">
        <v>18.170200000000001</v>
      </c>
      <c r="H813">
        <v>18.797000000000001</v>
      </c>
      <c r="I813">
        <v>18.8215</v>
      </c>
      <c r="J813">
        <v>15.9499</v>
      </c>
      <c r="K813">
        <v>17.327300000000001</v>
      </c>
      <c r="L813">
        <v>18.463899999999999</v>
      </c>
      <c r="M813">
        <v>15.6136</v>
      </c>
      <c r="N813">
        <v>18.078800000000001</v>
      </c>
      <c r="O813">
        <v>19.002400000000002</v>
      </c>
      <c r="P813">
        <v>0.130999</v>
      </c>
      <c r="Q813">
        <v>0.160244</v>
      </c>
      <c r="R813">
        <v>-3.1133000000000002</v>
      </c>
      <c r="S813">
        <v>0.383432</v>
      </c>
      <c r="T813">
        <v>0.66101699999999997</v>
      </c>
      <c r="U813">
        <v>0.93061000000000005</v>
      </c>
      <c r="V813">
        <v>0.51993100000000003</v>
      </c>
      <c r="W813">
        <v>1</v>
      </c>
      <c r="X813">
        <v>-1.12355</v>
      </c>
      <c r="Y813">
        <v>0.640822</v>
      </c>
      <c r="Z813">
        <v>0.59403300000000003</v>
      </c>
      <c r="AA813">
        <v>0.42247299999999999</v>
      </c>
      <c r="AB813">
        <v>0.32562200000000002</v>
      </c>
      <c r="AC813">
        <v>0.17408199999999999</v>
      </c>
      <c r="AD813">
        <v>0.89649000000000001</v>
      </c>
    </row>
    <row r="814" spans="1:30">
      <c r="A814" t="s">
        <v>2406</v>
      </c>
      <c r="B814" t="s">
        <v>2405</v>
      </c>
      <c r="C814" t="s">
        <v>2407</v>
      </c>
      <c r="D814">
        <v>16.339200000000002</v>
      </c>
      <c r="E814">
        <v>17.876899999999999</v>
      </c>
      <c r="F814">
        <v>15.616199999999999</v>
      </c>
      <c r="G814">
        <v>17.9724</v>
      </c>
      <c r="H814">
        <v>16.812899999999999</v>
      </c>
      <c r="I814">
        <v>18.379100000000001</v>
      </c>
      <c r="J814">
        <v>17.511600000000001</v>
      </c>
      <c r="K814">
        <v>16.317900000000002</v>
      </c>
      <c r="L814">
        <v>17.216699999999999</v>
      </c>
      <c r="M814">
        <v>16.6816</v>
      </c>
      <c r="N814">
        <v>18.021100000000001</v>
      </c>
      <c r="O814">
        <v>19.359200000000001</v>
      </c>
      <c r="P814">
        <v>0.87625900000000001</v>
      </c>
      <c r="Q814">
        <v>0.79246499999999997</v>
      </c>
      <c r="R814">
        <v>-0.17199500000000001</v>
      </c>
      <c r="S814">
        <v>0.60418400000000005</v>
      </c>
      <c r="T814">
        <v>0.73412699999999997</v>
      </c>
      <c r="U814">
        <v>-0.68095799999999995</v>
      </c>
      <c r="V814">
        <v>0.84162499999999996</v>
      </c>
      <c r="W814">
        <v>1</v>
      </c>
      <c r="X814">
        <v>0.22956299999999999</v>
      </c>
      <c r="Y814">
        <v>0.77666599999999997</v>
      </c>
      <c r="Z814">
        <v>0.74997400000000003</v>
      </c>
      <c r="AA814">
        <v>0.31954700000000003</v>
      </c>
      <c r="AB814">
        <v>0.194217</v>
      </c>
      <c r="AC814">
        <v>0.118025</v>
      </c>
      <c r="AD814">
        <v>1.77173</v>
      </c>
    </row>
    <row r="815" spans="1:30">
      <c r="A815" t="s">
        <v>355</v>
      </c>
      <c r="B815" t="s">
        <v>2408</v>
      </c>
      <c r="C815" t="s">
        <v>2409</v>
      </c>
      <c r="D815">
        <v>22.2362</v>
      </c>
      <c r="E815">
        <v>17.497599999999998</v>
      </c>
      <c r="F815">
        <v>18.846499999999999</v>
      </c>
      <c r="G815">
        <v>21.331</v>
      </c>
      <c r="H815">
        <v>20.9924</v>
      </c>
      <c r="I815">
        <v>23.826499999999999</v>
      </c>
      <c r="J815">
        <v>19.625900000000001</v>
      </c>
      <c r="K815">
        <v>19.472799999999999</v>
      </c>
      <c r="L815">
        <v>19.902100000000001</v>
      </c>
      <c r="M815">
        <v>19.5258</v>
      </c>
      <c r="N815">
        <v>22.088699999999999</v>
      </c>
      <c r="O815">
        <v>22.7697</v>
      </c>
      <c r="P815">
        <v>0.273669</v>
      </c>
      <c r="Q815">
        <v>0.25814799999999999</v>
      </c>
      <c r="R815">
        <v>2.4458799999999998</v>
      </c>
      <c r="S815">
        <v>0.51044900000000004</v>
      </c>
      <c r="T815">
        <v>0.70962099999999995</v>
      </c>
      <c r="U815">
        <v>0.88906300000000005</v>
      </c>
      <c r="V815">
        <v>0.28353600000000001</v>
      </c>
      <c r="W815">
        <v>1</v>
      </c>
      <c r="X815">
        <v>1.9431700000000001</v>
      </c>
      <c r="Y815">
        <v>0.113806</v>
      </c>
      <c r="Z815">
        <v>0.20252200000000001</v>
      </c>
      <c r="AA815">
        <v>3.0553400000000002</v>
      </c>
      <c r="AB815">
        <v>5.0122300000000002E-2</v>
      </c>
      <c r="AC815">
        <v>4.4360400000000001E-2</v>
      </c>
      <c r="AD815">
        <v>4.8128900000000003</v>
      </c>
    </row>
    <row r="816" spans="1:30">
      <c r="A816" t="s">
        <v>154</v>
      </c>
      <c r="B816" t="s">
        <v>2410</v>
      </c>
      <c r="C816" t="s">
        <v>2411</v>
      </c>
      <c r="D816">
        <v>16.420400000000001</v>
      </c>
      <c r="E816">
        <v>18.6218</v>
      </c>
      <c r="F816">
        <v>17.054099999999998</v>
      </c>
      <c r="G816">
        <v>17.3065</v>
      </c>
      <c r="H816">
        <v>17.5732</v>
      </c>
      <c r="I816">
        <v>18.561</v>
      </c>
      <c r="J816">
        <v>17.177800000000001</v>
      </c>
      <c r="K816">
        <v>16.749400000000001</v>
      </c>
      <c r="L816">
        <v>18.319099999999999</v>
      </c>
      <c r="M816">
        <v>17.826599999999999</v>
      </c>
      <c r="N816">
        <v>18.528700000000001</v>
      </c>
      <c r="O816">
        <v>20.015799999999999</v>
      </c>
      <c r="P816">
        <v>0.47262900000000002</v>
      </c>
      <c r="Q816">
        <v>0.41472199999999998</v>
      </c>
      <c r="R816">
        <v>-0.88650399999999996</v>
      </c>
      <c r="S816">
        <v>0.99935600000000002</v>
      </c>
      <c r="T816">
        <v>0.99811499999999997</v>
      </c>
      <c r="U816">
        <v>1.0290099999999999E-3</v>
      </c>
      <c r="V816">
        <v>0.91369400000000001</v>
      </c>
      <c r="W816">
        <v>1</v>
      </c>
      <c r="X816">
        <v>-0.11904099999999999</v>
      </c>
      <c r="Y816">
        <v>0.76131400000000005</v>
      </c>
      <c r="Z816">
        <v>0.73615699999999995</v>
      </c>
      <c r="AA816">
        <v>0.36535400000000001</v>
      </c>
      <c r="AB816">
        <v>0.30900100000000003</v>
      </c>
      <c r="AC816">
        <v>0.16720099999999999</v>
      </c>
      <c r="AD816">
        <v>1.6027899999999999</v>
      </c>
    </row>
    <row r="817" spans="1:30">
      <c r="A817" t="s">
        <v>2413</v>
      </c>
      <c r="B817" t="s">
        <v>2412</v>
      </c>
      <c r="C817" t="s">
        <v>2414</v>
      </c>
      <c r="D817">
        <v>15.3087</v>
      </c>
      <c r="E817">
        <v>19.86</v>
      </c>
      <c r="F817">
        <v>18.581</v>
      </c>
      <c r="G817">
        <v>15.463699999999999</v>
      </c>
      <c r="H817">
        <v>17.171900000000001</v>
      </c>
      <c r="I817">
        <v>17.1081</v>
      </c>
      <c r="J817">
        <v>14.833299999999999</v>
      </c>
      <c r="K817">
        <v>18.316800000000001</v>
      </c>
      <c r="L817">
        <v>17.587299999999999</v>
      </c>
      <c r="M817">
        <v>17.128399999999999</v>
      </c>
      <c r="N817">
        <v>16.833600000000001</v>
      </c>
      <c r="O817">
        <v>18.124700000000001</v>
      </c>
      <c r="P817">
        <v>3.8096100000000001E-2</v>
      </c>
      <c r="Q817">
        <v>9.8424200000000003E-2</v>
      </c>
      <c r="R817">
        <v>-4.01736</v>
      </c>
      <c r="S817">
        <v>0.38804300000000003</v>
      </c>
      <c r="T817">
        <v>0.662887</v>
      </c>
      <c r="U817">
        <v>-1.00423</v>
      </c>
      <c r="V817">
        <v>0.13303300000000001</v>
      </c>
      <c r="W817">
        <v>1</v>
      </c>
      <c r="X817">
        <v>-2.7923300000000002</v>
      </c>
      <c r="Y817">
        <v>0.11849</v>
      </c>
      <c r="Z817">
        <v>0.20302700000000001</v>
      </c>
      <c r="AA817">
        <v>-2.0855899999999998</v>
      </c>
      <c r="AB817">
        <v>0.25215799999999999</v>
      </c>
      <c r="AC817">
        <v>0.144286</v>
      </c>
      <c r="AD817">
        <v>-1.4719800000000001</v>
      </c>
    </row>
    <row r="818" spans="1:30">
      <c r="A818" t="s">
        <v>2416</v>
      </c>
      <c r="B818" t="s">
        <v>2415</v>
      </c>
      <c r="C818" t="s">
        <v>2417</v>
      </c>
      <c r="D818">
        <v>15.352399999999999</v>
      </c>
      <c r="E818">
        <v>14.5099</v>
      </c>
      <c r="F818">
        <v>16.183900000000001</v>
      </c>
      <c r="G818">
        <v>16.048400000000001</v>
      </c>
      <c r="H818">
        <v>15.8469</v>
      </c>
      <c r="I818">
        <v>17.856999999999999</v>
      </c>
      <c r="J818">
        <v>15.082000000000001</v>
      </c>
      <c r="K818">
        <v>14.6736</v>
      </c>
      <c r="L818">
        <v>15.5344</v>
      </c>
      <c r="M818">
        <v>16.412800000000001</v>
      </c>
      <c r="N818">
        <v>17.407699999999998</v>
      </c>
      <c r="O818">
        <v>16.623799999999999</v>
      </c>
      <c r="P818">
        <v>5.83375E-2</v>
      </c>
      <c r="Q818">
        <v>0.100471</v>
      </c>
      <c r="R818">
        <v>0.62542500000000001</v>
      </c>
      <c r="S818">
        <v>6.3266799999999998E-2</v>
      </c>
      <c r="T818">
        <v>0.609545</v>
      </c>
      <c r="U818">
        <v>1.2674000000000001</v>
      </c>
      <c r="V818">
        <v>1.4532E-2</v>
      </c>
      <c r="W818">
        <v>1</v>
      </c>
      <c r="X818">
        <v>1.6388100000000001</v>
      </c>
      <c r="Y818">
        <v>0.12199400000000001</v>
      </c>
      <c r="Z818">
        <v>0.20643900000000001</v>
      </c>
      <c r="AA818">
        <v>2.0355300000000001</v>
      </c>
      <c r="AB818">
        <v>5.0972499999999997E-2</v>
      </c>
      <c r="AC818">
        <v>4.5592899999999999E-2</v>
      </c>
      <c r="AD818">
        <v>2.6486499999999999</v>
      </c>
    </row>
    <row r="819" spans="1:30">
      <c r="A819" t="s">
        <v>2418</v>
      </c>
      <c r="B819" t="s">
        <v>3834</v>
      </c>
      <c r="C819" t="s">
        <v>2419</v>
      </c>
      <c r="D819">
        <v>18.199300000000001</v>
      </c>
      <c r="E819">
        <v>18.1645</v>
      </c>
      <c r="F819">
        <v>18.9862</v>
      </c>
      <c r="G819">
        <v>17.831299999999999</v>
      </c>
      <c r="H819">
        <v>18.917899999999999</v>
      </c>
      <c r="I819">
        <v>18.278600000000001</v>
      </c>
      <c r="J819">
        <v>18.384399999999999</v>
      </c>
      <c r="K819">
        <v>18.084599999999998</v>
      </c>
      <c r="L819">
        <v>19.085000000000001</v>
      </c>
      <c r="M819">
        <v>18.109400000000001</v>
      </c>
      <c r="N819">
        <v>19.403300000000002</v>
      </c>
      <c r="O819">
        <v>20.436499999999999</v>
      </c>
      <c r="P819">
        <v>0.23894499999999999</v>
      </c>
      <c r="Q819">
        <v>0.237621</v>
      </c>
      <c r="R819">
        <v>0.167298</v>
      </c>
      <c r="S819">
        <v>4.8312199999999998E-3</v>
      </c>
      <c r="T819">
        <v>1</v>
      </c>
      <c r="U819">
        <v>0.91109799999999996</v>
      </c>
      <c r="V819">
        <v>0.39819199999999999</v>
      </c>
      <c r="W819">
        <v>1</v>
      </c>
      <c r="X819">
        <v>-0.154169</v>
      </c>
      <c r="Y819">
        <v>5.2000999999999999E-2</v>
      </c>
      <c r="Z819">
        <v>0.149594</v>
      </c>
      <c r="AA819">
        <v>1.03606</v>
      </c>
      <c r="AB819">
        <v>0.37173</v>
      </c>
      <c r="AC819">
        <v>0.189966</v>
      </c>
      <c r="AD819">
        <v>1.2330399999999999</v>
      </c>
    </row>
    <row r="820" spans="1:30">
      <c r="A820" t="s">
        <v>347</v>
      </c>
      <c r="B820" t="s">
        <v>2420</v>
      </c>
      <c r="C820" t="s">
        <v>2421</v>
      </c>
      <c r="D820">
        <v>18.670100000000001</v>
      </c>
      <c r="E820">
        <v>18.080100000000002</v>
      </c>
      <c r="F820">
        <v>18.9085</v>
      </c>
      <c r="G820">
        <v>17.0275</v>
      </c>
      <c r="H820">
        <v>18.447900000000001</v>
      </c>
      <c r="I820">
        <v>18.727499999999999</v>
      </c>
      <c r="J820">
        <v>18.348199999999999</v>
      </c>
      <c r="K820">
        <v>16.9467</v>
      </c>
      <c r="L820">
        <v>17.313099999999999</v>
      </c>
      <c r="M820">
        <v>17.329499999999999</v>
      </c>
      <c r="N820">
        <v>17.914200000000001</v>
      </c>
      <c r="O820">
        <v>19.499099999999999</v>
      </c>
      <c r="P820">
        <v>0.23305500000000001</v>
      </c>
      <c r="Q820">
        <v>0.23388700000000001</v>
      </c>
      <c r="R820">
        <v>0.99575100000000005</v>
      </c>
      <c r="S820">
        <v>0.60364700000000004</v>
      </c>
      <c r="T820">
        <v>0.73414000000000001</v>
      </c>
      <c r="U820">
        <v>0.59740599999999999</v>
      </c>
      <c r="V820">
        <v>0.62561100000000003</v>
      </c>
      <c r="W820">
        <v>1</v>
      </c>
      <c r="X820">
        <v>-0.33488699999999999</v>
      </c>
      <c r="Y820">
        <v>0.39811400000000002</v>
      </c>
      <c r="Z820">
        <v>0.39322000000000001</v>
      </c>
      <c r="AA820">
        <v>0.66767500000000002</v>
      </c>
      <c r="AB820">
        <v>0.14477999999999999</v>
      </c>
      <c r="AC820">
        <v>8.9882400000000001E-2</v>
      </c>
      <c r="AD820">
        <v>1.59989</v>
      </c>
    </row>
    <row r="821" spans="1:30">
      <c r="A821" t="s">
        <v>260</v>
      </c>
      <c r="B821" t="s">
        <v>2422</v>
      </c>
      <c r="C821" t="s">
        <v>2423</v>
      </c>
      <c r="D821">
        <v>16.8291</v>
      </c>
      <c r="E821">
        <v>16.245899999999999</v>
      </c>
      <c r="F821">
        <v>17.350100000000001</v>
      </c>
      <c r="G821">
        <v>16.872699999999998</v>
      </c>
      <c r="H821">
        <v>15.1076</v>
      </c>
      <c r="I821">
        <v>18.040199999999999</v>
      </c>
      <c r="J821">
        <v>18.346</v>
      </c>
      <c r="K821">
        <v>14.7744</v>
      </c>
      <c r="L821">
        <v>16.618300000000001</v>
      </c>
      <c r="M821">
        <v>16.161100000000001</v>
      </c>
      <c r="N821">
        <v>15.7323</v>
      </c>
      <c r="O821">
        <v>18.0671</v>
      </c>
      <c r="P821">
        <v>0.18822800000000001</v>
      </c>
      <c r="Q821">
        <v>0.20599000000000001</v>
      </c>
      <c r="R821">
        <v>2.0773700000000002</v>
      </c>
      <c r="S821">
        <v>0.21470600000000001</v>
      </c>
      <c r="T821">
        <v>0.622062</v>
      </c>
      <c r="U821">
        <v>1.47403</v>
      </c>
      <c r="V821">
        <v>0.34318399999999999</v>
      </c>
      <c r="W821">
        <v>1</v>
      </c>
      <c r="X821">
        <v>1.00678</v>
      </c>
      <c r="Y821">
        <v>0.92045500000000002</v>
      </c>
      <c r="Z821">
        <v>0.91880300000000004</v>
      </c>
      <c r="AA821">
        <v>-9.02057E-2</v>
      </c>
      <c r="AB821">
        <v>7.4478799999999998E-2</v>
      </c>
      <c r="AC821">
        <v>5.9889900000000003E-2</v>
      </c>
      <c r="AD821">
        <v>2.54352</v>
      </c>
    </row>
    <row r="822" spans="1:30">
      <c r="A822" t="s">
        <v>2425</v>
      </c>
      <c r="B822" t="s">
        <v>2424</v>
      </c>
      <c r="C822" t="s">
        <v>2426</v>
      </c>
      <c r="D822">
        <v>19.193000000000001</v>
      </c>
      <c r="E822">
        <v>19.360900000000001</v>
      </c>
      <c r="F822">
        <v>17.546299999999999</v>
      </c>
      <c r="G822">
        <v>19.390499999999999</v>
      </c>
      <c r="H822">
        <v>20.646699999999999</v>
      </c>
      <c r="I822">
        <v>21.357099999999999</v>
      </c>
      <c r="J822">
        <v>19.0108</v>
      </c>
      <c r="K822">
        <v>18.704000000000001</v>
      </c>
      <c r="L822">
        <v>19.2788</v>
      </c>
      <c r="M822">
        <v>18.766999999999999</v>
      </c>
      <c r="N822">
        <v>20.1737</v>
      </c>
      <c r="O822">
        <v>21.592500000000001</v>
      </c>
      <c r="P822">
        <v>0.85728199999999999</v>
      </c>
      <c r="Q822">
        <v>0.76664100000000002</v>
      </c>
      <c r="R822">
        <v>6.9504700000000003E-2</v>
      </c>
      <c r="S822">
        <v>0.572322</v>
      </c>
      <c r="T822">
        <v>0.73309599999999997</v>
      </c>
      <c r="U822">
        <v>-0.61985999999999997</v>
      </c>
      <c r="V822">
        <v>0.92788400000000004</v>
      </c>
      <c r="W822">
        <v>1</v>
      </c>
      <c r="X822">
        <v>4.6305699999999998E-2</v>
      </c>
      <c r="Y822">
        <v>7.6524099999999998E-2</v>
      </c>
      <c r="Z822">
        <v>0.16866300000000001</v>
      </c>
      <c r="AA822">
        <v>1.3777699999999999</v>
      </c>
      <c r="AB822">
        <v>1.9800999999999999E-2</v>
      </c>
      <c r="AC822">
        <v>2.1164599999999999E-2</v>
      </c>
      <c r="AD822">
        <v>2.4424199999999998</v>
      </c>
    </row>
    <row r="823" spans="1:30">
      <c r="A823" t="s">
        <v>2428</v>
      </c>
      <c r="B823" t="s">
        <v>2427</v>
      </c>
      <c r="C823" t="s">
        <v>2429</v>
      </c>
      <c r="D823">
        <v>15.0595</v>
      </c>
      <c r="E823">
        <v>19.713100000000001</v>
      </c>
      <c r="F823">
        <v>16.697800000000001</v>
      </c>
      <c r="G823">
        <v>18.466899999999999</v>
      </c>
      <c r="H823">
        <v>15.6533</v>
      </c>
      <c r="I823">
        <v>17.892399999999999</v>
      </c>
      <c r="J823">
        <v>15.4001</v>
      </c>
      <c r="K823">
        <v>19.513300000000001</v>
      </c>
      <c r="L823">
        <v>17.645800000000001</v>
      </c>
      <c r="M823">
        <v>18.738399999999999</v>
      </c>
      <c r="N823">
        <v>16.1023</v>
      </c>
      <c r="O823">
        <v>16.7453</v>
      </c>
      <c r="P823">
        <v>2.0228999999999998E-3</v>
      </c>
      <c r="Q823">
        <v>0.13236400000000001</v>
      </c>
      <c r="R823">
        <v>-4.3833700000000002</v>
      </c>
      <c r="S823">
        <v>3.7187100000000001E-2</v>
      </c>
      <c r="T823">
        <v>0.63753099999999996</v>
      </c>
      <c r="U823">
        <v>-2.44136</v>
      </c>
      <c r="V823">
        <v>2.67172E-2</v>
      </c>
      <c r="W823">
        <v>1</v>
      </c>
      <c r="X823">
        <v>-1.0105200000000001</v>
      </c>
      <c r="Y823">
        <v>4.2983199999999996E-3</v>
      </c>
      <c r="Z823">
        <v>8.5647100000000004E-2</v>
      </c>
      <c r="AA823">
        <v>-3.7353700000000001</v>
      </c>
      <c r="AB823">
        <v>5.8776700000000001E-2</v>
      </c>
      <c r="AC823">
        <v>5.2154199999999998E-2</v>
      </c>
      <c r="AD823">
        <v>-2.29434</v>
      </c>
    </row>
    <row r="824" spans="1:30">
      <c r="A824" t="s">
        <v>2431</v>
      </c>
      <c r="B824" t="s">
        <v>2430</v>
      </c>
      <c r="C824" t="s">
        <v>2432</v>
      </c>
      <c r="D824">
        <v>15.8384</v>
      </c>
      <c r="E824">
        <v>15.8803</v>
      </c>
      <c r="F824">
        <v>18.549199999999999</v>
      </c>
      <c r="G824">
        <v>15.630599999999999</v>
      </c>
      <c r="H824">
        <v>18.811199999999999</v>
      </c>
      <c r="I824">
        <v>20.686</v>
      </c>
      <c r="J824">
        <v>16.5153</v>
      </c>
      <c r="K824">
        <v>15.833</v>
      </c>
      <c r="L824">
        <v>17.813300000000002</v>
      </c>
      <c r="M824">
        <v>15.406700000000001</v>
      </c>
      <c r="N824">
        <v>18.4893</v>
      </c>
      <c r="O824">
        <v>19.7559</v>
      </c>
      <c r="P824">
        <v>0.44494099999999998</v>
      </c>
      <c r="Q824">
        <v>0.39366000000000001</v>
      </c>
      <c r="R824">
        <v>0.32017600000000002</v>
      </c>
      <c r="S824">
        <v>2.4247299999999999E-2</v>
      </c>
      <c r="T824">
        <v>0.702519</v>
      </c>
      <c r="U824">
        <v>2.3246099999999998</v>
      </c>
      <c r="V824">
        <v>9.8055900000000001E-2</v>
      </c>
      <c r="W824">
        <v>1</v>
      </c>
      <c r="X824">
        <v>-0.33799800000000002</v>
      </c>
      <c r="Y824">
        <v>3.3730800000000001E-3</v>
      </c>
      <c r="Z824">
        <v>0.10233299999999999</v>
      </c>
      <c r="AA824">
        <v>2.7936100000000001</v>
      </c>
      <c r="AB824">
        <v>1.11921E-2</v>
      </c>
      <c r="AC824">
        <v>1.7766199999999999E-2</v>
      </c>
      <c r="AD824">
        <v>4.3643299999999998</v>
      </c>
    </row>
    <row r="825" spans="1:30">
      <c r="A825" t="s">
        <v>2434</v>
      </c>
      <c r="B825" t="s">
        <v>2433</v>
      </c>
      <c r="C825" t="s">
        <v>2435</v>
      </c>
      <c r="D825">
        <v>13.7803</v>
      </c>
      <c r="E825">
        <v>20.1693</v>
      </c>
      <c r="F825">
        <v>20.248999999999999</v>
      </c>
      <c r="G825">
        <v>19.6328</v>
      </c>
      <c r="H825">
        <v>19.761800000000001</v>
      </c>
      <c r="I825">
        <v>19.599799999999998</v>
      </c>
      <c r="J825">
        <v>14.9435</v>
      </c>
      <c r="K825">
        <v>19.4664</v>
      </c>
      <c r="L825">
        <v>19.611899999999999</v>
      </c>
      <c r="M825">
        <v>18.642099999999999</v>
      </c>
      <c r="N825">
        <v>19.7653</v>
      </c>
      <c r="O825">
        <v>18.049499999999998</v>
      </c>
      <c r="P825">
        <v>1.5161000000000001E-2</v>
      </c>
      <c r="Q825">
        <v>5.0643500000000001E-2</v>
      </c>
      <c r="R825">
        <v>-5.45594</v>
      </c>
      <c r="S825">
        <v>0.83448500000000003</v>
      </c>
      <c r="T825">
        <v>0.88078800000000002</v>
      </c>
      <c r="U825">
        <v>0.112578</v>
      </c>
      <c r="V825">
        <v>0.37902599999999997</v>
      </c>
      <c r="W825">
        <v>1</v>
      </c>
      <c r="X825">
        <v>-0.68045299999999997</v>
      </c>
      <c r="Y825">
        <v>0.89142699999999997</v>
      </c>
      <c r="Z825">
        <v>0.88284600000000002</v>
      </c>
      <c r="AA825">
        <v>-5.4284100000000002E-2</v>
      </c>
      <c r="AB825">
        <v>0.36354599999999998</v>
      </c>
      <c r="AC825">
        <v>0.18729799999999999</v>
      </c>
      <c r="AD825">
        <v>-0.99319599999999997</v>
      </c>
    </row>
    <row r="826" spans="1:30">
      <c r="A826" t="s">
        <v>2436</v>
      </c>
      <c r="B826" t="s">
        <v>3835</v>
      </c>
      <c r="C826" t="s">
        <v>2437</v>
      </c>
      <c r="D826">
        <v>17.8718</v>
      </c>
      <c r="E826">
        <v>16.843399999999999</v>
      </c>
      <c r="F826">
        <v>17.999199999999998</v>
      </c>
      <c r="G826">
        <v>16.305</v>
      </c>
      <c r="H826">
        <v>16.616</v>
      </c>
      <c r="I826">
        <v>18.290800000000001</v>
      </c>
      <c r="J826">
        <v>17.026</v>
      </c>
      <c r="K826">
        <v>16.464600000000001</v>
      </c>
      <c r="L826">
        <v>17.630299999999998</v>
      </c>
      <c r="M826">
        <v>17.641100000000002</v>
      </c>
      <c r="N826">
        <v>18.4072</v>
      </c>
      <c r="O826">
        <v>19.768999999999998</v>
      </c>
      <c r="P826">
        <v>0.228383</v>
      </c>
      <c r="Q826">
        <v>0.23197599999999999</v>
      </c>
      <c r="R826">
        <v>0.79487200000000002</v>
      </c>
      <c r="S826">
        <v>4.8155200000000002E-2</v>
      </c>
      <c r="T826">
        <v>0.57967599999999997</v>
      </c>
      <c r="U826">
        <v>1.16076</v>
      </c>
      <c r="V826">
        <v>0.69103499999999995</v>
      </c>
      <c r="W826">
        <v>1</v>
      </c>
      <c r="X826">
        <v>0.31901000000000002</v>
      </c>
      <c r="Y826">
        <v>0.44776100000000002</v>
      </c>
      <c r="Z826">
        <v>0.43487199999999998</v>
      </c>
      <c r="AA826">
        <v>0.85755899999999996</v>
      </c>
      <c r="AB826">
        <v>8.9503100000000002E-2</v>
      </c>
      <c r="AC826">
        <v>6.7064399999999996E-2</v>
      </c>
      <c r="AD826">
        <v>2.3758599999999999</v>
      </c>
    </row>
    <row r="827" spans="1:30">
      <c r="A827" t="s">
        <v>2439</v>
      </c>
      <c r="B827" t="s">
        <v>2438</v>
      </c>
      <c r="C827" t="s">
        <v>2440</v>
      </c>
      <c r="D827">
        <v>14.537000000000001</v>
      </c>
      <c r="E827">
        <v>17.068899999999999</v>
      </c>
      <c r="F827">
        <v>16.867899999999999</v>
      </c>
      <c r="G827">
        <v>17.0715</v>
      </c>
      <c r="H827">
        <v>15.2074</v>
      </c>
      <c r="I827">
        <v>17.3612</v>
      </c>
      <c r="J827">
        <v>15.1114</v>
      </c>
      <c r="K827">
        <v>15.8362</v>
      </c>
      <c r="L827">
        <v>15.394299999999999</v>
      </c>
      <c r="M827">
        <v>15.103300000000001</v>
      </c>
      <c r="N827">
        <v>18.004999999999999</v>
      </c>
      <c r="O827">
        <v>17.521699999999999</v>
      </c>
      <c r="P827">
        <v>0.13893</v>
      </c>
      <c r="Q827">
        <v>0.16522300000000001</v>
      </c>
      <c r="R827">
        <v>-1.62835</v>
      </c>
      <c r="S827">
        <v>0.769737</v>
      </c>
      <c r="T827">
        <v>0.83050599999999997</v>
      </c>
      <c r="U827">
        <v>-0.32143699999999997</v>
      </c>
      <c r="V827">
        <v>0.78294799999999998</v>
      </c>
      <c r="W827">
        <v>1</v>
      </c>
      <c r="X827">
        <v>-0.36514200000000002</v>
      </c>
      <c r="Y827">
        <v>0.92907899999999999</v>
      </c>
      <c r="Z827">
        <v>0.92902799999999996</v>
      </c>
      <c r="AA827">
        <v>0.153698</v>
      </c>
      <c r="AB827">
        <v>0.25256499999999998</v>
      </c>
      <c r="AC827">
        <v>0.143954</v>
      </c>
      <c r="AD827">
        <v>0.98892400000000003</v>
      </c>
    </row>
    <row r="828" spans="1:30">
      <c r="A828" t="s">
        <v>2442</v>
      </c>
      <c r="B828" t="s">
        <v>2441</v>
      </c>
      <c r="C828" t="s">
        <v>2443</v>
      </c>
      <c r="D828">
        <v>14.6427</v>
      </c>
      <c r="E828">
        <v>16.257100000000001</v>
      </c>
      <c r="F828">
        <v>15.824299999999999</v>
      </c>
      <c r="G828">
        <v>15.129899999999999</v>
      </c>
      <c r="H828">
        <v>15.5755</v>
      </c>
      <c r="I828">
        <v>16.853300000000001</v>
      </c>
      <c r="J828">
        <v>14.472300000000001</v>
      </c>
      <c r="K828">
        <v>15.815099999999999</v>
      </c>
      <c r="L828">
        <v>16.900200000000002</v>
      </c>
      <c r="M828">
        <v>15.257199999999999</v>
      </c>
      <c r="N828">
        <v>15.911300000000001</v>
      </c>
      <c r="O828">
        <v>16.253299999999999</v>
      </c>
      <c r="P828">
        <v>2.4712399999999999E-2</v>
      </c>
      <c r="Q828">
        <v>7.5816099999999997E-2</v>
      </c>
      <c r="R828">
        <v>-1.47862</v>
      </c>
      <c r="S828">
        <v>0.63138700000000003</v>
      </c>
      <c r="T828">
        <v>0.74331599999999998</v>
      </c>
      <c r="U828">
        <v>0.32614900000000002</v>
      </c>
      <c r="V828">
        <v>6.7091100000000001E-2</v>
      </c>
      <c r="W828">
        <v>1</v>
      </c>
      <c r="X828">
        <v>-0.84255599999999997</v>
      </c>
      <c r="Y828">
        <v>0.40221600000000002</v>
      </c>
      <c r="Z828">
        <v>0.39492500000000003</v>
      </c>
      <c r="AA828">
        <v>-0.29269499999999998</v>
      </c>
      <c r="AB828">
        <v>0.29953099999999999</v>
      </c>
      <c r="AC828">
        <v>0.16545499999999999</v>
      </c>
      <c r="AD828">
        <v>0.51719199999999999</v>
      </c>
    </row>
    <row r="829" spans="1:30">
      <c r="A829" t="s">
        <v>2445</v>
      </c>
      <c r="B829" t="s">
        <v>2444</v>
      </c>
      <c r="C829" t="s">
        <v>2446</v>
      </c>
      <c r="D829">
        <v>17.483899999999998</v>
      </c>
      <c r="E829">
        <v>17.464500000000001</v>
      </c>
      <c r="F829">
        <v>17.5548</v>
      </c>
      <c r="G829">
        <v>18.401700000000002</v>
      </c>
      <c r="H829">
        <v>17.735700000000001</v>
      </c>
      <c r="I829">
        <v>18.158200000000001</v>
      </c>
      <c r="J829">
        <v>17.589200000000002</v>
      </c>
      <c r="K829">
        <v>17.418900000000001</v>
      </c>
      <c r="L829">
        <v>18.1267</v>
      </c>
      <c r="M829">
        <v>17.471499999999999</v>
      </c>
      <c r="N829">
        <v>18.870699999999999</v>
      </c>
      <c r="O829">
        <v>20.3887</v>
      </c>
      <c r="P829">
        <v>0.24004800000000001</v>
      </c>
      <c r="Q829">
        <v>0.23791000000000001</v>
      </c>
      <c r="R829">
        <v>9.4843899999999995E-2</v>
      </c>
      <c r="S829">
        <v>0.298761</v>
      </c>
      <c r="T829">
        <v>0.63237299999999996</v>
      </c>
      <c r="U829">
        <v>0.399059</v>
      </c>
      <c r="V829">
        <v>0.39926499999999998</v>
      </c>
      <c r="W829">
        <v>1</v>
      </c>
      <c r="X829">
        <v>0.49488500000000002</v>
      </c>
      <c r="Y829">
        <v>0.26859</v>
      </c>
      <c r="Z829">
        <v>0.297462</v>
      </c>
      <c r="AA829">
        <v>0.86147200000000002</v>
      </c>
      <c r="AB829">
        <v>0.242261</v>
      </c>
      <c r="AC829">
        <v>0.134579</v>
      </c>
      <c r="AD829">
        <v>1.8317300000000001</v>
      </c>
    </row>
    <row r="830" spans="1:30">
      <c r="A830" t="s">
        <v>2448</v>
      </c>
      <c r="B830" t="s">
        <v>2447</v>
      </c>
      <c r="C830" t="s">
        <v>2449</v>
      </c>
      <c r="D830">
        <v>14.4048</v>
      </c>
      <c r="E830">
        <v>18.0076</v>
      </c>
      <c r="F830">
        <v>18.008700000000001</v>
      </c>
      <c r="G830">
        <v>17.625900000000001</v>
      </c>
      <c r="H830">
        <v>17.261800000000001</v>
      </c>
      <c r="I830">
        <v>17.509899999999998</v>
      </c>
      <c r="J830">
        <v>16.1403</v>
      </c>
      <c r="K830">
        <v>15.3157</v>
      </c>
      <c r="L830">
        <v>16.280999999999999</v>
      </c>
      <c r="M830">
        <v>17.904499999999999</v>
      </c>
      <c r="N830">
        <v>16.870100000000001</v>
      </c>
      <c r="O830">
        <v>18.372900000000001</v>
      </c>
      <c r="P830">
        <v>0.47716999999999998</v>
      </c>
      <c r="Q830">
        <v>0.417464</v>
      </c>
      <c r="R830">
        <v>-1.38906</v>
      </c>
      <c r="S830">
        <v>0.79108500000000004</v>
      </c>
      <c r="T830">
        <v>0.85241199999999995</v>
      </c>
      <c r="U830">
        <v>0.48317900000000003</v>
      </c>
      <c r="V830">
        <v>0.50043000000000004</v>
      </c>
      <c r="W830">
        <v>1</v>
      </c>
      <c r="X830">
        <v>1.1035600000000001</v>
      </c>
      <c r="Y830">
        <v>0.79431300000000005</v>
      </c>
      <c r="Z830">
        <v>0.77097199999999999</v>
      </c>
      <c r="AA830">
        <v>0.40428199999999997</v>
      </c>
      <c r="AB830">
        <v>0.46079500000000001</v>
      </c>
      <c r="AC830">
        <v>0.22872200000000001</v>
      </c>
      <c r="AD830">
        <v>1.2797799999999999</v>
      </c>
    </row>
    <row r="831" spans="1:30">
      <c r="A831" t="s">
        <v>37</v>
      </c>
      <c r="B831" t="s">
        <v>2450</v>
      </c>
      <c r="C831" t="s">
        <v>2451</v>
      </c>
      <c r="D831">
        <v>18.747</v>
      </c>
      <c r="E831">
        <v>20.5</v>
      </c>
      <c r="F831">
        <v>20.9222</v>
      </c>
      <c r="G831">
        <v>19.446999999999999</v>
      </c>
      <c r="H831">
        <v>20.981100000000001</v>
      </c>
      <c r="I831">
        <v>21.187200000000001</v>
      </c>
      <c r="J831">
        <v>19.6753</v>
      </c>
      <c r="K831">
        <v>19.670500000000001</v>
      </c>
      <c r="L831">
        <v>20.267399999999999</v>
      </c>
      <c r="M831">
        <v>19.811699999999998</v>
      </c>
      <c r="N831">
        <v>21.1067</v>
      </c>
      <c r="O831">
        <v>22.445900000000002</v>
      </c>
      <c r="P831">
        <v>0.295381</v>
      </c>
      <c r="Q831">
        <v>0.273173</v>
      </c>
      <c r="R831">
        <v>-0.87410500000000002</v>
      </c>
      <c r="S831">
        <v>0.436585</v>
      </c>
      <c r="T831">
        <v>0.68798800000000004</v>
      </c>
      <c r="U831">
        <v>0.50960499999999997</v>
      </c>
      <c r="V831">
        <v>0.42025600000000002</v>
      </c>
      <c r="W831">
        <v>1</v>
      </c>
      <c r="X831">
        <v>-0.45587100000000003</v>
      </c>
      <c r="Y831">
        <v>0.14963000000000001</v>
      </c>
      <c r="Z831">
        <v>0.214444</v>
      </c>
      <c r="AA831">
        <v>0.95869599999999999</v>
      </c>
      <c r="AB831">
        <v>0.148452</v>
      </c>
      <c r="AC831">
        <v>9.4823900000000003E-2</v>
      </c>
      <c r="AD831">
        <v>1.73133</v>
      </c>
    </row>
    <row r="832" spans="1:30">
      <c r="A832" t="s">
        <v>2453</v>
      </c>
      <c r="B832" t="s">
        <v>2452</v>
      </c>
      <c r="C832" t="s">
        <v>2454</v>
      </c>
      <c r="D832">
        <v>16.083500000000001</v>
      </c>
      <c r="E832">
        <v>23.854500000000002</v>
      </c>
      <c r="F832">
        <v>23.4163</v>
      </c>
      <c r="G832">
        <v>23.517800000000001</v>
      </c>
      <c r="H832">
        <v>23.320599999999999</v>
      </c>
      <c r="I832">
        <v>23.322099999999999</v>
      </c>
      <c r="J832">
        <v>19.571100000000001</v>
      </c>
      <c r="K832">
        <v>21.2958</v>
      </c>
      <c r="L832">
        <v>22.0717</v>
      </c>
      <c r="M832">
        <v>22.6769</v>
      </c>
      <c r="N832">
        <v>22.4527</v>
      </c>
      <c r="O832">
        <v>23.668299999999999</v>
      </c>
      <c r="P832">
        <v>0.15933700000000001</v>
      </c>
      <c r="Q832">
        <v>0.18577399999999999</v>
      </c>
      <c r="R832">
        <v>-4.7478999999999996</v>
      </c>
      <c r="S832">
        <v>0.91769500000000004</v>
      </c>
      <c r="T832">
        <v>0.94667299999999999</v>
      </c>
      <c r="U832">
        <v>0.168796</v>
      </c>
      <c r="V832">
        <v>0.73557799999999995</v>
      </c>
      <c r="W832">
        <v>1</v>
      </c>
      <c r="X832">
        <v>0.522173</v>
      </c>
      <c r="Y832">
        <v>0.83908000000000005</v>
      </c>
      <c r="Z832">
        <v>0.82755599999999996</v>
      </c>
      <c r="AA832">
        <v>0.311502</v>
      </c>
      <c r="AB832">
        <v>0.54999200000000004</v>
      </c>
      <c r="AC832">
        <v>0.28418599999999999</v>
      </c>
      <c r="AD832">
        <v>0.92002899999999999</v>
      </c>
    </row>
    <row r="833" spans="1:30">
      <c r="A833" t="s">
        <v>2456</v>
      </c>
      <c r="B833" t="s">
        <v>2455</v>
      </c>
      <c r="C833" t="s">
        <v>2457</v>
      </c>
      <c r="D833">
        <v>14.403499999999999</v>
      </c>
      <c r="E833">
        <v>15.195600000000001</v>
      </c>
      <c r="F833">
        <v>15.709899999999999</v>
      </c>
      <c r="G833">
        <v>16.6631</v>
      </c>
      <c r="H833">
        <v>18.294599999999999</v>
      </c>
      <c r="I833">
        <v>16.657800000000002</v>
      </c>
      <c r="J833">
        <v>20.328299999999999</v>
      </c>
      <c r="K833">
        <v>14.505699999999999</v>
      </c>
      <c r="L833">
        <v>14.6091</v>
      </c>
      <c r="M833">
        <v>14.675599999999999</v>
      </c>
      <c r="N833">
        <v>15.2784</v>
      </c>
      <c r="O833">
        <v>17.4602</v>
      </c>
      <c r="P833">
        <v>0.487817</v>
      </c>
      <c r="Q833">
        <v>0.42099799999999998</v>
      </c>
      <c r="R833">
        <v>2.5152299999999999</v>
      </c>
      <c r="S833">
        <v>0.68133600000000005</v>
      </c>
      <c r="T833">
        <v>0.77627599999999997</v>
      </c>
      <c r="U833">
        <v>0.30882900000000002</v>
      </c>
      <c r="V833">
        <v>0.51783199999999996</v>
      </c>
      <c r="W833">
        <v>1</v>
      </c>
      <c r="X833">
        <v>0.818747</v>
      </c>
      <c r="Y833">
        <v>0.33733400000000002</v>
      </c>
      <c r="Z833">
        <v>0.34671200000000002</v>
      </c>
      <c r="AA833">
        <v>1.93584</v>
      </c>
      <c r="AB833">
        <v>5.2892500000000002E-2</v>
      </c>
      <c r="AC833">
        <v>4.8449199999999998E-2</v>
      </c>
      <c r="AD833">
        <v>2.20831</v>
      </c>
    </row>
    <row r="834" spans="1:30">
      <c r="A834" t="s">
        <v>40</v>
      </c>
      <c r="B834" t="s">
        <v>2458</v>
      </c>
      <c r="C834" t="s">
        <v>2459</v>
      </c>
      <c r="D834">
        <v>19.338999999999999</v>
      </c>
      <c r="E834">
        <v>18.543299999999999</v>
      </c>
      <c r="F834">
        <v>19.746200000000002</v>
      </c>
      <c r="G834">
        <v>17.434799999999999</v>
      </c>
      <c r="H834">
        <v>19.71</v>
      </c>
      <c r="I834">
        <v>20.835599999999999</v>
      </c>
      <c r="J834">
        <v>18.473600000000001</v>
      </c>
      <c r="K834">
        <v>18.9876</v>
      </c>
      <c r="L834">
        <v>19.292000000000002</v>
      </c>
      <c r="M834">
        <v>19.062799999999999</v>
      </c>
      <c r="N834">
        <v>20.157699999999998</v>
      </c>
      <c r="O834">
        <v>21.7638</v>
      </c>
      <c r="P834">
        <v>0.7994</v>
      </c>
      <c r="Q834">
        <v>0.681589</v>
      </c>
      <c r="R834">
        <v>0.14084199999999999</v>
      </c>
      <c r="S834">
        <v>0.14104900000000001</v>
      </c>
      <c r="T834">
        <v>0.58209</v>
      </c>
      <c r="U834">
        <v>0.75361999999999996</v>
      </c>
      <c r="V834">
        <v>0.60265599999999997</v>
      </c>
      <c r="W834">
        <v>1</v>
      </c>
      <c r="X834">
        <v>-0.51668099999999995</v>
      </c>
      <c r="Y834">
        <v>6.5752699999999997E-2</v>
      </c>
      <c r="Z834">
        <v>0.16126199999999999</v>
      </c>
      <c r="AA834">
        <v>1.1684099999999999</v>
      </c>
      <c r="AB834">
        <v>3.8835599999999998E-2</v>
      </c>
      <c r="AC834">
        <v>4.2560000000000001E-2</v>
      </c>
      <c r="AD834">
        <v>2.5342099999999999</v>
      </c>
    </row>
    <row r="835" spans="1:30">
      <c r="A835" t="s">
        <v>2460</v>
      </c>
      <c r="B835" t="s">
        <v>3836</v>
      </c>
      <c r="C835" t="s">
        <v>2461</v>
      </c>
      <c r="D835">
        <v>17.213200000000001</v>
      </c>
      <c r="E835">
        <v>18.403199999999998</v>
      </c>
      <c r="F835">
        <v>19.853300000000001</v>
      </c>
      <c r="G835">
        <v>19.130500000000001</v>
      </c>
      <c r="H835">
        <v>17.677900000000001</v>
      </c>
      <c r="I835">
        <v>18.353300000000001</v>
      </c>
      <c r="J835">
        <v>17.418700000000001</v>
      </c>
      <c r="K835">
        <v>17.589300000000001</v>
      </c>
      <c r="L835">
        <v>18.216200000000001</v>
      </c>
      <c r="M835">
        <v>17.401399999999999</v>
      </c>
      <c r="N835">
        <v>18.764600000000002</v>
      </c>
      <c r="O835">
        <v>20.197800000000001</v>
      </c>
      <c r="P835">
        <v>0.24648900000000001</v>
      </c>
      <c r="Q835">
        <v>0.240286</v>
      </c>
      <c r="R835">
        <v>-0.68032099999999995</v>
      </c>
      <c r="S835">
        <v>0.37373600000000001</v>
      </c>
      <c r="T835">
        <v>0.65422499999999995</v>
      </c>
      <c r="U835">
        <v>1.0384899999999999</v>
      </c>
      <c r="V835">
        <v>0.80428699999999997</v>
      </c>
      <c r="W835">
        <v>1</v>
      </c>
      <c r="X835">
        <v>0.26969799999999999</v>
      </c>
      <c r="Y835">
        <v>0.77179200000000003</v>
      </c>
      <c r="Z835">
        <v>0.74465599999999998</v>
      </c>
      <c r="AA835">
        <v>0.225022</v>
      </c>
      <c r="AB835">
        <v>0.33209899999999998</v>
      </c>
      <c r="AC835">
        <v>0.173987</v>
      </c>
      <c r="AD835">
        <v>1.2793300000000001</v>
      </c>
    </row>
    <row r="836" spans="1:30">
      <c r="A836" t="s">
        <v>2462</v>
      </c>
      <c r="B836" t="s">
        <v>3837</v>
      </c>
      <c r="C836" t="s">
        <v>2463</v>
      </c>
      <c r="D836">
        <v>15.3596</v>
      </c>
      <c r="E836">
        <v>18.416599999999999</v>
      </c>
      <c r="F836">
        <v>18.213100000000001</v>
      </c>
      <c r="G836">
        <v>17.6998</v>
      </c>
      <c r="H836">
        <v>16.764700000000001</v>
      </c>
      <c r="I836">
        <v>18.698699999999999</v>
      </c>
      <c r="J836">
        <v>17.1648</v>
      </c>
      <c r="K836">
        <v>16.535799999999998</v>
      </c>
      <c r="L836">
        <v>18.0426</v>
      </c>
      <c r="M836">
        <v>17.4956</v>
      </c>
      <c r="N836">
        <v>18.281300000000002</v>
      </c>
      <c r="O836">
        <v>20.015999999999998</v>
      </c>
      <c r="P836">
        <v>0.44999</v>
      </c>
      <c r="Q836">
        <v>0.39613999999999999</v>
      </c>
      <c r="R836">
        <v>-1.21401</v>
      </c>
      <c r="S836">
        <v>0.56146600000000002</v>
      </c>
      <c r="T836">
        <v>0.72465999999999997</v>
      </c>
      <c r="U836">
        <v>0.65161800000000003</v>
      </c>
      <c r="V836">
        <v>0.90954900000000005</v>
      </c>
      <c r="W836">
        <v>1</v>
      </c>
      <c r="X836">
        <v>0.1215</v>
      </c>
      <c r="Y836">
        <v>0.97263699999999997</v>
      </c>
      <c r="Z836">
        <v>0.97126199999999996</v>
      </c>
      <c r="AA836">
        <v>4.6765300000000003E-2</v>
      </c>
      <c r="AB836">
        <v>0.24299200000000001</v>
      </c>
      <c r="AC836">
        <v>0.13495399999999999</v>
      </c>
      <c r="AD836">
        <v>1.88113</v>
      </c>
    </row>
    <row r="837" spans="1:30">
      <c r="A837" t="s">
        <v>2465</v>
      </c>
      <c r="B837" t="s">
        <v>2464</v>
      </c>
      <c r="C837" t="s">
        <v>2466</v>
      </c>
      <c r="D837">
        <v>17.206099999999999</v>
      </c>
      <c r="E837">
        <v>16.788399999999999</v>
      </c>
      <c r="F837">
        <v>18.092500000000001</v>
      </c>
      <c r="G837">
        <v>15.871600000000001</v>
      </c>
      <c r="H837">
        <v>17.953800000000001</v>
      </c>
      <c r="I837">
        <v>18.8643</v>
      </c>
      <c r="J837">
        <v>16.592199999999998</v>
      </c>
      <c r="K837">
        <v>16.929400000000001</v>
      </c>
      <c r="L837">
        <v>16.781400000000001</v>
      </c>
      <c r="M837">
        <v>14.916600000000001</v>
      </c>
      <c r="N837">
        <v>17.7685</v>
      </c>
      <c r="O837">
        <v>19.203499999999998</v>
      </c>
      <c r="P837">
        <v>0.90999300000000005</v>
      </c>
      <c r="Q837">
        <v>0.84921999999999997</v>
      </c>
      <c r="R837">
        <v>4.0250800000000003E-2</v>
      </c>
      <c r="S837">
        <v>0.47312900000000002</v>
      </c>
      <c r="T837">
        <v>0.70218000000000003</v>
      </c>
      <c r="U837">
        <v>0.57803599999999999</v>
      </c>
      <c r="V837">
        <v>9.3599000000000002E-2</v>
      </c>
      <c r="W837">
        <v>1</v>
      </c>
      <c r="X837">
        <v>-1.4648099999999999</v>
      </c>
      <c r="Y837">
        <v>1.32211E-2</v>
      </c>
      <c r="Z837">
        <v>0.105258</v>
      </c>
      <c r="AA837">
        <v>1.0022599999999999</v>
      </c>
      <c r="AB837">
        <v>7.0565000000000003E-3</v>
      </c>
      <c r="AC837">
        <v>9.4999999999999998E-3</v>
      </c>
      <c r="AD837">
        <v>2.1749999999999998</v>
      </c>
    </row>
    <row r="838" spans="1:30">
      <c r="A838" t="s">
        <v>2468</v>
      </c>
      <c r="B838" t="s">
        <v>2467</v>
      </c>
      <c r="C838" t="s">
        <v>2469</v>
      </c>
      <c r="D838">
        <v>14.4208</v>
      </c>
      <c r="E838">
        <v>18.931899999999999</v>
      </c>
      <c r="F838">
        <v>19.348600000000001</v>
      </c>
      <c r="G838">
        <v>17.667899999999999</v>
      </c>
      <c r="H838">
        <v>17.388500000000001</v>
      </c>
      <c r="I838">
        <v>16.244</v>
      </c>
      <c r="J838">
        <v>14.8596</v>
      </c>
      <c r="K838">
        <v>17.328499999999998</v>
      </c>
      <c r="L838">
        <v>17.834</v>
      </c>
      <c r="M838">
        <v>15.8896</v>
      </c>
      <c r="N838">
        <v>17.4483</v>
      </c>
      <c r="O838">
        <v>19.223099999999999</v>
      </c>
      <c r="P838">
        <v>5.2309700000000001E-2</v>
      </c>
      <c r="Q838">
        <v>9.4542899999999999E-2</v>
      </c>
      <c r="R838">
        <v>-3.49003</v>
      </c>
      <c r="S838">
        <v>0.71649799999999997</v>
      </c>
      <c r="T838">
        <v>0.79074100000000003</v>
      </c>
      <c r="U838">
        <v>0.46107799999999999</v>
      </c>
      <c r="V838">
        <v>0.37614900000000001</v>
      </c>
      <c r="W838">
        <v>1</v>
      </c>
      <c r="X838">
        <v>-1.3514999999999999</v>
      </c>
      <c r="Y838">
        <v>0.46855200000000002</v>
      </c>
      <c r="Z838">
        <v>0.44650099999999998</v>
      </c>
      <c r="AA838">
        <v>-0.71181399999999995</v>
      </c>
      <c r="AB838">
        <v>0.83642300000000003</v>
      </c>
      <c r="AC838">
        <v>0.63223600000000002</v>
      </c>
      <c r="AD838">
        <v>-0.39666099999999999</v>
      </c>
    </row>
    <row r="839" spans="1:30">
      <c r="A839" t="s">
        <v>2471</v>
      </c>
      <c r="B839" t="s">
        <v>2470</v>
      </c>
      <c r="C839" t="s">
        <v>2472</v>
      </c>
      <c r="D839">
        <v>14.811199999999999</v>
      </c>
      <c r="E839">
        <v>19.6631</v>
      </c>
      <c r="F839">
        <v>19.949200000000001</v>
      </c>
      <c r="G839">
        <v>19.007400000000001</v>
      </c>
      <c r="H839">
        <v>18.487300000000001</v>
      </c>
      <c r="I839">
        <v>19.143799999999999</v>
      </c>
      <c r="J839">
        <v>16.0563</v>
      </c>
      <c r="K839">
        <v>18.569199999999999</v>
      </c>
      <c r="L839">
        <v>17.438700000000001</v>
      </c>
      <c r="M839">
        <v>17.900200000000002</v>
      </c>
      <c r="N839">
        <v>19.544799999999999</v>
      </c>
      <c r="O839">
        <v>20.3613</v>
      </c>
      <c r="P839">
        <v>4.7096100000000002E-2</v>
      </c>
      <c r="Q839">
        <v>9.9455299999999996E-2</v>
      </c>
      <c r="R839">
        <v>-3.6823899999999998</v>
      </c>
      <c r="S839">
        <v>0.786972</v>
      </c>
      <c r="T839">
        <v>0.84879000000000004</v>
      </c>
      <c r="U839">
        <v>-0.42219800000000002</v>
      </c>
      <c r="V839">
        <v>0.484352</v>
      </c>
      <c r="W839">
        <v>1</v>
      </c>
      <c r="X839">
        <v>-0.66235999999999995</v>
      </c>
      <c r="Y839">
        <v>0.90737000000000001</v>
      </c>
      <c r="Z839">
        <v>0.90101900000000001</v>
      </c>
      <c r="AA839">
        <v>-0.100087</v>
      </c>
      <c r="AB839">
        <v>0.51814700000000002</v>
      </c>
      <c r="AC839">
        <v>0.26405000000000001</v>
      </c>
      <c r="AD839">
        <v>0.63641199999999998</v>
      </c>
    </row>
    <row r="840" spans="1:30">
      <c r="A840" t="s">
        <v>216</v>
      </c>
      <c r="B840" t="s">
        <v>2473</v>
      </c>
      <c r="C840" t="s">
        <v>2474</v>
      </c>
      <c r="D840">
        <v>18.571100000000001</v>
      </c>
      <c r="E840">
        <v>17.005600000000001</v>
      </c>
      <c r="F840">
        <v>18.554500000000001</v>
      </c>
      <c r="G840">
        <v>17.324000000000002</v>
      </c>
      <c r="H840">
        <v>19.037299999999998</v>
      </c>
      <c r="I840">
        <v>20.271899999999999</v>
      </c>
      <c r="J840">
        <v>17.146000000000001</v>
      </c>
      <c r="K840">
        <v>17.282399999999999</v>
      </c>
      <c r="L840">
        <v>17.764600000000002</v>
      </c>
      <c r="M840">
        <v>17.626200000000001</v>
      </c>
      <c r="N840">
        <v>19.084199999999999</v>
      </c>
      <c r="O840">
        <v>20.478100000000001</v>
      </c>
      <c r="P840">
        <v>0.42872300000000002</v>
      </c>
      <c r="Q840">
        <v>0.37640699999999999</v>
      </c>
      <c r="R840">
        <v>0.71452899999999997</v>
      </c>
      <c r="S840">
        <v>0.13602400000000001</v>
      </c>
      <c r="T840">
        <v>0.58050199999999996</v>
      </c>
      <c r="U840">
        <v>1.01556</v>
      </c>
      <c r="V840">
        <v>0.24753700000000001</v>
      </c>
      <c r="W840">
        <v>1</v>
      </c>
      <c r="X840">
        <v>0.33108799999999999</v>
      </c>
      <c r="Y840">
        <v>5.32337E-3</v>
      </c>
      <c r="Z840">
        <v>9.3142900000000001E-2</v>
      </c>
      <c r="AA840">
        <v>1.9167400000000001</v>
      </c>
      <c r="AB840">
        <v>2.8413700000000002E-3</v>
      </c>
      <c r="AC840">
        <v>0</v>
      </c>
      <c r="AD840">
        <v>3.2309999999999999</v>
      </c>
    </row>
    <row r="841" spans="1:30">
      <c r="A841" t="s">
        <v>2476</v>
      </c>
      <c r="B841" t="s">
        <v>2475</v>
      </c>
      <c r="C841" t="s">
        <v>2477</v>
      </c>
      <c r="D841">
        <v>20.2104</v>
      </c>
      <c r="E841">
        <v>17.042200000000001</v>
      </c>
      <c r="F841">
        <v>17.723099999999999</v>
      </c>
      <c r="G841">
        <v>17.676200000000001</v>
      </c>
      <c r="H841">
        <v>19.724799999999998</v>
      </c>
      <c r="I841">
        <v>21.440100000000001</v>
      </c>
      <c r="J841">
        <v>17.919699999999999</v>
      </c>
      <c r="K841">
        <v>18.6174</v>
      </c>
      <c r="L841">
        <v>18.666499999999999</v>
      </c>
      <c r="M841">
        <v>19.045100000000001</v>
      </c>
      <c r="N841">
        <v>20.054200000000002</v>
      </c>
      <c r="O841">
        <v>21.9129</v>
      </c>
      <c r="P841">
        <v>0.467941</v>
      </c>
      <c r="Q841">
        <v>0.41136800000000001</v>
      </c>
      <c r="R841">
        <v>1.2352700000000001</v>
      </c>
      <c r="S841">
        <v>0.729348</v>
      </c>
      <c r="T841">
        <v>0.79844300000000001</v>
      </c>
      <c r="U841">
        <v>0.36502600000000002</v>
      </c>
      <c r="V841">
        <v>0.66148600000000002</v>
      </c>
      <c r="W841">
        <v>1</v>
      </c>
      <c r="X841">
        <v>0.53088100000000005</v>
      </c>
      <c r="Y841">
        <v>0.124704</v>
      </c>
      <c r="Z841">
        <v>0.20430200000000001</v>
      </c>
      <c r="AA841">
        <v>2.0596999999999999</v>
      </c>
      <c r="AB841">
        <v>4.2789099999999997E-2</v>
      </c>
      <c r="AC841">
        <v>4.2074800000000002E-2</v>
      </c>
      <c r="AD841">
        <v>3.8467199999999999</v>
      </c>
    </row>
    <row r="842" spans="1:30">
      <c r="A842" t="s">
        <v>2479</v>
      </c>
      <c r="B842" t="s">
        <v>2478</v>
      </c>
      <c r="C842" t="s">
        <v>2480</v>
      </c>
      <c r="D842">
        <v>19.953700000000001</v>
      </c>
      <c r="E842">
        <v>19.345600000000001</v>
      </c>
      <c r="F842">
        <v>20.1022</v>
      </c>
      <c r="G842">
        <v>19.419799999999999</v>
      </c>
      <c r="H842">
        <v>20.576499999999999</v>
      </c>
      <c r="I842">
        <v>21.4208</v>
      </c>
      <c r="J842">
        <v>20.3154</v>
      </c>
      <c r="K842">
        <v>19.709900000000001</v>
      </c>
      <c r="L842">
        <v>17.842600000000001</v>
      </c>
      <c r="M842">
        <v>19.614100000000001</v>
      </c>
      <c r="N842">
        <v>21.1982</v>
      </c>
      <c r="O842">
        <v>19.720300000000002</v>
      </c>
      <c r="P842">
        <v>0.14183999999999999</v>
      </c>
      <c r="Q842">
        <v>0.16636899999999999</v>
      </c>
      <c r="R842">
        <v>0.60680800000000001</v>
      </c>
      <c r="S842">
        <v>0.67544000000000004</v>
      </c>
      <c r="T842">
        <v>0.77340399999999998</v>
      </c>
      <c r="U842">
        <v>-0.55532700000000002</v>
      </c>
      <c r="V842">
        <v>0.96289899999999995</v>
      </c>
      <c r="W842">
        <v>1</v>
      </c>
      <c r="X842">
        <v>-1.08404E-2</v>
      </c>
      <c r="Y842">
        <v>6.3608200000000004E-2</v>
      </c>
      <c r="Z842">
        <v>0.16597400000000001</v>
      </c>
      <c r="AA842">
        <v>1.3595999999999999</v>
      </c>
      <c r="AB842">
        <v>0.35324499999999998</v>
      </c>
      <c r="AC842">
        <v>0.184284</v>
      </c>
      <c r="AD842">
        <v>1.04277</v>
      </c>
    </row>
    <row r="843" spans="1:30">
      <c r="A843" t="s">
        <v>335</v>
      </c>
      <c r="C843" t="s">
        <v>2481</v>
      </c>
      <c r="D843">
        <v>19.037600000000001</v>
      </c>
      <c r="E843">
        <v>18.192299999999999</v>
      </c>
      <c r="F843">
        <v>18.905999999999999</v>
      </c>
      <c r="G843">
        <v>18.617899999999999</v>
      </c>
      <c r="H843">
        <v>19.5809</v>
      </c>
      <c r="I843">
        <v>20.963999999999999</v>
      </c>
      <c r="J843">
        <v>18.9053</v>
      </c>
      <c r="K843">
        <v>17.975300000000001</v>
      </c>
      <c r="L843">
        <v>18.95</v>
      </c>
      <c r="M843">
        <v>18.43</v>
      </c>
      <c r="N843">
        <v>19.211200000000002</v>
      </c>
      <c r="O843">
        <v>21.231999999999999</v>
      </c>
      <c r="P843">
        <v>1.9882199999999999E-2</v>
      </c>
      <c r="Q843">
        <v>7.2160000000000002E-2</v>
      </c>
      <c r="R843">
        <v>0.88766</v>
      </c>
      <c r="S843">
        <v>1.67536E-2</v>
      </c>
      <c r="T843">
        <v>0.80422199999999999</v>
      </c>
      <c r="U843">
        <v>0.84420399999999995</v>
      </c>
      <c r="V843">
        <v>9.1841199999999998E-2</v>
      </c>
      <c r="W843">
        <v>1</v>
      </c>
      <c r="X843">
        <v>0.44017800000000001</v>
      </c>
      <c r="Y843">
        <v>2.5647699999999999E-2</v>
      </c>
      <c r="Z843">
        <v>0.113667</v>
      </c>
      <c r="AA843">
        <v>1.31227</v>
      </c>
      <c r="AB843">
        <v>3.2561399999999998E-3</v>
      </c>
      <c r="AC843">
        <v>0</v>
      </c>
      <c r="AD843">
        <v>3.0142199999999999</v>
      </c>
    </row>
    <row r="844" spans="1:30">
      <c r="A844" t="s">
        <v>2483</v>
      </c>
      <c r="B844" t="s">
        <v>2482</v>
      </c>
      <c r="C844" t="s">
        <v>2484</v>
      </c>
      <c r="D844">
        <v>14.197100000000001</v>
      </c>
      <c r="E844">
        <v>19.284199999999998</v>
      </c>
      <c r="F844">
        <v>19.691299999999998</v>
      </c>
      <c r="G844">
        <v>18.698799999999999</v>
      </c>
      <c r="H844">
        <v>18.600899999999999</v>
      </c>
      <c r="I844">
        <v>18.770199999999999</v>
      </c>
      <c r="J844">
        <v>15.816000000000001</v>
      </c>
      <c r="K844">
        <v>17.794599999999999</v>
      </c>
      <c r="L844">
        <v>18.397099999999998</v>
      </c>
      <c r="M844">
        <v>17.812000000000001</v>
      </c>
      <c r="N844">
        <v>18.7044</v>
      </c>
      <c r="O844">
        <v>18.3217</v>
      </c>
      <c r="P844">
        <v>8.4787600000000005E-2</v>
      </c>
      <c r="Q844">
        <v>0.127745</v>
      </c>
      <c r="R844">
        <v>-3.5328499999999998</v>
      </c>
      <c r="S844">
        <v>0.65979100000000002</v>
      </c>
      <c r="T844">
        <v>0.76531700000000003</v>
      </c>
      <c r="U844">
        <v>0.50480000000000003</v>
      </c>
      <c r="V844">
        <v>0.77429199999999998</v>
      </c>
      <c r="W844">
        <v>1</v>
      </c>
      <c r="X844">
        <v>-0.28399600000000003</v>
      </c>
      <c r="Y844">
        <v>0.89334199999999997</v>
      </c>
      <c r="Z844">
        <v>0.88712000000000002</v>
      </c>
      <c r="AA844">
        <v>0.113256</v>
      </c>
      <c r="AB844">
        <v>0.99402699999999999</v>
      </c>
      <c r="AC844">
        <v>0.99110600000000004</v>
      </c>
      <c r="AD844">
        <v>6.5698600000000003E-3</v>
      </c>
    </row>
    <row r="845" spans="1:30">
      <c r="A845" t="s">
        <v>53</v>
      </c>
      <c r="B845" t="s">
        <v>2485</v>
      </c>
      <c r="C845" t="s">
        <v>2486</v>
      </c>
      <c r="D845">
        <v>21.1861</v>
      </c>
      <c r="E845">
        <v>20.692900000000002</v>
      </c>
      <c r="F845">
        <v>21.310700000000001</v>
      </c>
      <c r="G845">
        <v>20.595099999999999</v>
      </c>
      <c r="H845">
        <v>21.447199999999999</v>
      </c>
      <c r="I845">
        <v>21.881499999999999</v>
      </c>
      <c r="J845">
        <v>20.573899999999998</v>
      </c>
      <c r="K845">
        <v>20.368300000000001</v>
      </c>
      <c r="L845">
        <v>20.273499999999999</v>
      </c>
      <c r="M845">
        <v>20.414000000000001</v>
      </c>
      <c r="N845">
        <v>21.9514</v>
      </c>
      <c r="O845">
        <v>22.617899999999999</v>
      </c>
      <c r="P845">
        <v>0.41947299999999998</v>
      </c>
      <c r="Q845">
        <v>0.37120700000000001</v>
      </c>
      <c r="R845">
        <v>0.34936</v>
      </c>
      <c r="S845">
        <v>0.67786299999999999</v>
      </c>
      <c r="T845">
        <v>0.77438399999999996</v>
      </c>
      <c r="U845">
        <v>0.26150400000000001</v>
      </c>
      <c r="V845">
        <v>0.90117700000000001</v>
      </c>
      <c r="W845">
        <v>1</v>
      </c>
      <c r="X845">
        <v>-2.6103999999999999E-2</v>
      </c>
      <c r="Y845">
        <v>5.9963900000000001E-2</v>
      </c>
      <c r="Z845">
        <v>0.16081899999999999</v>
      </c>
      <c r="AA845">
        <v>1.1686799999999999</v>
      </c>
      <c r="AB845">
        <v>5.0664099999999997E-2</v>
      </c>
      <c r="AC845">
        <v>4.5693999999999999E-2</v>
      </c>
      <c r="AD845">
        <v>1.7190300000000001</v>
      </c>
    </row>
    <row r="846" spans="1:30">
      <c r="A846" t="s">
        <v>2488</v>
      </c>
      <c r="B846" t="s">
        <v>2487</v>
      </c>
      <c r="C846" t="s">
        <v>2489</v>
      </c>
      <c r="D846">
        <v>15.1126</v>
      </c>
      <c r="E846">
        <v>17.1568</v>
      </c>
      <c r="F846">
        <v>18.8263</v>
      </c>
      <c r="G846">
        <v>14.466100000000001</v>
      </c>
      <c r="H846">
        <v>17.824100000000001</v>
      </c>
      <c r="I846">
        <v>20.610700000000001</v>
      </c>
      <c r="J846">
        <v>14.3468</v>
      </c>
      <c r="K846">
        <v>16.704799999999999</v>
      </c>
      <c r="L846">
        <v>15.7263</v>
      </c>
      <c r="M846">
        <v>15.6419</v>
      </c>
      <c r="N846">
        <v>18.348500000000001</v>
      </c>
      <c r="O846">
        <v>20.1448</v>
      </c>
      <c r="P846">
        <v>3.8457699999999997E-2</v>
      </c>
      <c r="Q846">
        <v>9.95365E-2</v>
      </c>
      <c r="R846">
        <v>-2.20112</v>
      </c>
      <c r="S846">
        <v>0.84588700000000006</v>
      </c>
      <c r="T846">
        <v>0.88668599999999997</v>
      </c>
      <c r="U846">
        <v>0.34552300000000002</v>
      </c>
      <c r="V846">
        <v>9.6586400000000003E-2</v>
      </c>
      <c r="W846">
        <v>1</v>
      </c>
      <c r="X846">
        <v>-1.87679</v>
      </c>
      <c r="Y846">
        <v>7.9223199999999994E-2</v>
      </c>
      <c r="Z846">
        <v>0.17247199999999999</v>
      </c>
      <c r="AA846">
        <v>1.1555</v>
      </c>
      <c r="AB846">
        <v>8.74984E-3</v>
      </c>
      <c r="AC846">
        <v>1.0944000000000001E-2</v>
      </c>
      <c r="AD846">
        <v>3.4469400000000001</v>
      </c>
    </row>
    <row r="847" spans="1:30">
      <c r="A847" t="s">
        <v>82</v>
      </c>
      <c r="B847" t="s">
        <v>2490</v>
      </c>
      <c r="C847" t="s">
        <v>2491</v>
      </c>
      <c r="D847">
        <v>17.845199999999998</v>
      </c>
      <c r="E847">
        <v>17.127099999999999</v>
      </c>
      <c r="F847">
        <v>17.753399999999999</v>
      </c>
      <c r="G847">
        <v>18.233000000000001</v>
      </c>
      <c r="H847">
        <v>17.9148</v>
      </c>
      <c r="I847">
        <v>18.4451</v>
      </c>
      <c r="J847">
        <v>18.0624</v>
      </c>
      <c r="K847">
        <v>17.3308</v>
      </c>
      <c r="L847">
        <v>18.608599999999999</v>
      </c>
      <c r="M847">
        <v>17.991199999999999</v>
      </c>
      <c r="N847">
        <v>18.824100000000001</v>
      </c>
      <c r="O847">
        <v>20.427199999999999</v>
      </c>
      <c r="P847">
        <v>3.9690900000000001E-2</v>
      </c>
      <c r="Q847">
        <v>0.100203</v>
      </c>
      <c r="R847">
        <v>0.72489700000000001</v>
      </c>
      <c r="S847">
        <v>0.16267400000000001</v>
      </c>
      <c r="T847">
        <v>0.58665199999999995</v>
      </c>
      <c r="U847">
        <v>0.952067</v>
      </c>
      <c r="V847">
        <v>3.0570199999999999E-2</v>
      </c>
      <c r="W847">
        <v>1</v>
      </c>
      <c r="X847">
        <v>0.88317900000000005</v>
      </c>
      <c r="Y847">
        <v>0.13411100000000001</v>
      </c>
      <c r="Z847">
        <v>0.203565</v>
      </c>
      <c r="AA847">
        <v>1.14055</v>
      </c>
      <c r="AB847">
        <v>0.15708900000000001</v>
      </c>
      <c r="AC847">
        <v>9.9748600000000007E-2</v>
      </c>
      <c r="AD847">
        <v>2.2072099999999999</v>
      </c>
    </row>
    <row r="848" spans="1:30">
      <c r="A848" t="s">
        <v>2492</v>
      </c>
      <c r="B848" t="s">
        <v>3838</v>
      </c>
      <c r="C848" t="s">
        <v>2493</v>
      </c>
      <c r="D848">
        <v>17.9846</v>
      </c>
      <c r="E848">
        <v>17.1358</v>
      </c>
      <c r="F848">
        <v>19.241700000000002</v>
      </c>
      <c r="G848">
        <v>15.311999999999999</v>
      </c>
      <c r="H848">
        <v>19.276199999999999</v>
      </c>
      <c r="I848">
        <v>20.272200000000002</v>
      </c>
      <c r="J848">
        <v>17.615100000000002</v>
      </c>
      <c r="K848">
        <v>17.091699999999999</v>
      </c>
      <c r="L848">
        <v>18.444700000000001</v>
      </c>
      <c r="M848">
        <v>17.522600000000001</v>
      </c>
      <c r="N848">
        <v>18.911300000000001</v>
      </c>
      <c r="O848">
        <v>20.617999999999999</v>
      </c>
      <c r="P848">
        <v>6.6317200000000007E-2</v>
      </c>
      <c r="Q848">
        <v>0.112861</v>
      </c>
      <c r="R848">
        <v>0.68610000000000004</v>
      </c>
      <c r="S848">
        <v>4.9341400000000001E-2</v>
      </c>
      <c r="T848">
        <v>0.61118600000000001</v>
      </c>
      <c r="U848">
        <v>1.72943</v>
      </c>
      <c r="V848">
        <v>0.59307100000000001</v>
      </c>
      <c r="W848">
        <v>1</v>
      </c>
      <c r="X848">
        <v>-0.69647499999999996</v>
      </c>
      <c r="Y848">
        <v>8.5036599999999997E-3</v>
      </c>
      <c r="Z848">
        <v>0.106338</v>
      </c>
      <c r="AA848">
        <v>1.9799599999999999</v>
      </c>
      <c r="AB848">
        <v>2.72638E-3</v>
      </c>
      <c r="AC848">
        <v>0</v>
      </c>
      <c r="AD848">
        <v>3.3313700000000002</v>
      </c>
    </row>
    <row r="849" spans="1:30">
      <c r="A849" t="s">
        <v>2495</v>
      </c>
      <c r="B849" t="s">
        <v>2494</v>
      </c>
      <c r="C849" t="s">
        <v>2496</v>
      </c>
      <c r="D849">
        <v>16.0654</v>
      </c>
      <c r="E849">
        <v>17.600200000000001</v>
      </c>
      <c r="F849">
        <v>17.702000000000002</v>
      </c>
      <c r="G849">
        <v>17.503699999999998</v>
      </c>
      <c r="H849">
        <v>16.972200000000001</v>
      </c>
      <c r="I849">
        <v>15.895</v>
      </c>
      <c r="J849">
        <v>16.153600000000001</v>
      </c>
      <c r="K849">
        <v>16.485600000000002</v>
      </c>
      <c r="L849">
        <v>16.704699999999999</v>
      </c>
      <c r="M849">
        <v>16.211500000000001</v>
      </c>
      <c r="N849">
        <v>16.531099999999999</v>
      </c>
      <c r="O849">
        <v>18.417400000000001</v>
      </c>
      <c r="P849">
        <v>0.236958</v>
      </c>
      <c r="Q849">
        <v>0.236235</v>
      </c>
      <c r="R849">
        <v>-0.933392</v>
      </c>
      <c r="S849">
        <v>0.85004000000000002</v>
      </c>
      <c r="T849">
        <v>0.89127299999999998</v>
      </c>
      <c r="U849">
        <v>0.160413</v>
      </c>
      <c r="V849">
        <v>0.84822500000000001</v>
      </c>
      <c r="W849">
        <v>1</v>
      </c>
      <c r="X849">
        <v>-0.18529300000000001</v>
      </c>
      <c r="Y849">
        <v>0.67503800000000003</v>
      </c>
      <c r="Z849">
        <v>0.63328700000000004</v>
      </c>
      <c r="AA849">
        <v>-0.29126400000000002</v>
      </c>
      <c r="AB849">
        <v>0.94199500000000003</v>
      </c>
      <c r="AC849">
        <v>0.87532699999999997</v>
      </c>
      <c r="AD849">
        <v>0.113301</v>
      </c>
    </row>
    <row r="850" spans="1:30">
      <c r="A850" t="s">
        <v>2498</v>
      </c>
      <c r="B850" t="s">
        <v>2497</v>
      </c>
      <c r="C850" t="s">
        <v>2499</v>
      </c>
      <c r="D850">
        <v>14.4697</v>
      </c>
      <c r="E850">
        <v>15.3041</v>
      </c>
      <c r="F850">
        <v>15.9719</v>
      </c>
      <c r="G850">
        <v>16.7592</v>
      </c>
      <c r="H850">
        <v>15.7643</v>
      </c>
      <c r="I850">
        <v>17.4983</v>
      </c>
      <c r="J850">
        <v>15.8378</v>
      </c>
      <c r="K850">
        <v>14.434799999999999</v>
      </c>
      <c r="L850">
        <v>16.167899999999999</v>
      </c>
      <c r="M850">
        <v>16.477</v>
      </c>
      <c r="N850">
        <v>15.9758</v>
      </c>
      <c r="O850">
        <v>16.813600000000001</v>
      </c>
      <c r="P850">
        <v>0.75925799999999999</v>
      </c>
      <c r="Q850">
        <v>0.63376200000000005</v>
      </c>
      <c r="R850">
        <v>0.28429100000000002</v>
      </c>
      <c r="S850">
        <v>0.11454300000000001</v>
      </c>
      <c r="T850">
        <v>0.56820099999999996</v>
      </c>
      <c r="U850">
        <v>1.2004900000000001</v>
      </c>
      <c r="V850">
        <v>6.1999400000000003E-2</v>
      </c>
      <c r="W850">
        <v>1</v>
      </c>
      <c r="X850">
        <v>1.74864</v>
      </c>
      <c r="Y850">
        <v>0.15473600000000001</v>
      </c>
      <c r="Z850">
        <v>0.21157699999999999</v>
      </c>
      <c r="AA850">
        <v>1.00061</v>
      </c>
      <c r="AB850">
        <v>5.3862599999999997E-2</v>
      </c>
      <c r="AC850">
        <v>4.8801700000000003E-2</v>
      </c>
      <c r="AD850">
        <v>2.2864900000000001</v>
      </c>
    </row>
    <row r="851" spans="1:30">
      <c r="A851" t="s">
        <v>81</v>
      </c>
      <c r="B851" t="s">
        <v>3839</v>
      </c>
      <c r="C851" t="s">
        <v>2500</v>
      </c>
      <c r="D851">
        <v>16.190999999999999</v>
      </c>
      <c r="E851">
        <v>18.174199999999999</v>
      </c>
      <c r="F851">
        <v>18.373200000000001</v>
      </c>
      <c r="G851">
        <v>17.7134</v>
      </c>
      <c r="H851">
        <v>18.745699999999999</v>
      </c>
      <c r="I851">
        <v>19.68</v>
      </c>
      <c r="J851">
        <v>17.333300000000001</v>
      </c>
      <c r="K851">
        <v>17.247299999999999</v>
      </c>
      <c r="L851">
        <v>18.136099999999999</v>
      </c>
      <c r="M851">
        <v>17.651</v>
      </c>
      <c r="N851">
        <v>19.3811</v>
      </c>
      <c r="O851">
        <v>20.833400000000001</v>
      </c>
      <c r="P851">
        <v>0.32617499999999999</v>
      </c>
      <c r="Q851">
        <v>0.30452499999999999</v>
      </c>
      <c r="R851">
        <v>-0.94862400000000002</v>
      </c>
      <c r="S851">
        <v>0.373448</v>
      </c>
      <c r="T851">
        <v>0.65630500000000003</v>
      </c>
      <c r="U851">
        <v>0.54388000000000003</v>
      </c>
      <c r="V851">
        <v>0.95663600000000004</v>
      </c>
      <c r="W851">
        <v>1</v>
      </c>
      <c r="X851">
        <v>-2.8513899999999998E-2</v>
      </c>
      <c r="Y851">
        <v>0.137771</v>
      </c>
      <c r="Z851">
        <v>0.21055399999999999</v>
      </c>
      <c r="AA851">
        <v>1.35267</v>
      </c>
      <c r="AB851">
        <v>7.5067499999999995E-2</v>
      </c>
      <c r="AC851">
        <v>5.9780199999999999E-2</v>
      </c>
      <c r="AD851">
        <v>2.5459200000000002</v>
      </c>
    </row>
    <row r="852" spans="1:30">
      <c r="A852" t="s">
        <v>2502</v>
      </c>
      <c r="B852" t="s">
        <v>2501</v>
      </c>
      <c r="C852" t="s">
        <v>2503</v>
      </c>
      <c r="D852">
        <v>14.6991</v>
      </c>
      <c r="E852">
        <v>18.111599999999999</v>
      </c>
      <c r="F852">
        <v>18.622299999999999</v>
      </c>
      <c r="G852">
        <v>17.364999999999998</v>
      </c>
      <c r="H852">
        <v>17.141300000000001</v>
      </c>
      <c r="I852">
        <v>17.5428</v>
      </c>
      <c r="J852">
        <v>17.46</v>
      </c>
      <c r="K852">
        <v>17.047499999999999</v>
      </c>
      <c r="L852">
        <v>16.650700000000001</v>
      </c>
      <c r="M852">
        <v>16.255600000000001</v>
      </c>
      <c r="N852">
        <v>16.900300000000001</v>
      </c>
      <c r="O852">
        <v>18.206199999999999</v>
      </c>
      <c r="P852">
        <v>0.41733100000000001</v>
      </c>
      <c r="Q852">
        <v>0.37298100000000001</v>
      </c>
      <c r="R852">
        <v>-1.50003</v>
      </c>
      <c r="S852">
        <v>0.96409900000000004</v>
      </c>
      <c r="T852">
        <v>0.97643000000000002</v>
      </c>
      <c r="U852">
        <v>5.6913400000000003E-2</v>
      </c>
      <c r="V852">
        <v>0.42231600000000002</v>
      </c>
      <c r="W852">
        <v>1</v>
      </c>
      <c r="X852">
        <v>-0.76929599999999998</v>
      </c>
      <c r="Y852">
        <v>0.41339599999999999</v>
      </c>
      <c r="Z852">
        <v>0.40246599999999999</v>
      </c>
      <c r="AA852">
        <v>-0.55878499999999998</v>
      </c>
      <c r="AB852">
        <v>0.68442800000000004</v>
      </c>
      <c r="AC852">
        <v>0.39584999999999998</v>
      </c>
      <c r="AD852">
        <v>0.29487600000000003</v>
      </c>
    </row>
    <row r="853" spans="1:30">
      <c r="A853" t="s">
        <v>2505</v>
      </c>
      <c r="B853" t="s">
        <v>2504</v>
      </c>
      <c r="C853" t="s">
        <v>2506</v>
      </c>
      <c r="D853">
        <v>21.0472</v>
      </c>
      <c r="E853">
        <v>21.952300000000001</v>
      </c>
      <c r="F853">
        <v>20.7806</v>
      </c>
      <c r="G853">
        <v>20.720600000000001</v>
      </c>
      <c r="H853">
        <v>21.7713</v>
      </c>
      <c r="I853">
        <v>21.4404</v>
      </c>
      <c r="J853">
        <v>20.818899999999999</v>
      </c>
      <c r="K853">
        <v>20.747499999999999</v>
      </c>
      <c r="L853">
        <v>20.4269</v>
      </c>
      <c r="M853">
        <v>20.51</v>
      </c>
      <c r="N853">
        <v>22.346599999999999</v>
      </c>
      <c r="O853">
        <v>22.4069</v>
      </c>
      <c r="P853">
        <v>0.56672400000000001</v>
      </c>
      <c r="Q853">
        <v>0.475935</v>
      </c>
      <c r="R853">
        <v>-0.41684199999999999</v>
      </c>
      <c r="S853">
        <v>0.35661700000000002</v>
      </c>
      <c r="T853">
        <v>0.639316</v>
      </c>
      <c r="U853">
        <v>-0.74619599999999997</v>
      </c>
      <c r="V853">
        <v>0.35260200000000003</v>
      </c>
      <c r="W853">
        <v>1</v>
      </c>
      <c r="X853">
        <v>-0.73461799999999999</v>
      </c>
      <c r="Y853">
        <v>0.39946999999999999</v>
      </c>
      <c r="Z853">
        <v>0.39274799999999999</v>
      </c>
      <c r="AA853">
        <v>0.70902399999999999</v>
      </c>
      <c r="AB853">
        <v>0.53492899999999999</v>
      </c>
      <c r="AC853">
        <v>0.27581600000000001</v>
      </c>
      <c r="AD853">
        <v>0.57376499999999997</v>
      </c>
    </row>
    <row r="854" spans="1:30">
      <c r="A854" t="s">
        <v>2</v>
      </c>
      <c r="B854" t="s">
        <v>3840</v>
      </c>
      <c r="C854" t="s">
        <v>2507</v>
      </c>
      <c r="D854">
        <v>17.604399999999998</v>
      </c>
      <c r="E854">
        <v>17.8444</v>
      </c>
      <c r="F854">
        <v>19.863800000000001</v>
      </c>
      <c r="G854">
        <v>17.0398</v>
      </c>
      <c r="H854">
        <v>18.6782</v>
      </c>
      <c r="I854">
        <v>19.051400000000001</v>
      </c>
      <c r="J854">
        <v>18.3703</v>
      </c>
      <c r="K854">
        <v>18.0228</v>
      </c>
      <c r="L854">
        <v>19.1035</v>
      </c>
      <c r="M854">
        <v>18.3842</v>
      </c>
      <c r="N854">
        <v>19.5228</v>
      </c>
      <c r="O854">
        <v>21.125599999999999</v>
      </c>
      <c r="P854">
        <v>0.90379100000000001</v>
      </c>
      <c r="Q854">
        <v>0.84152499999999997</v>
      </c>
      <c r="R854">
        <v>5.3743399999999997E-2</v>
      </c>
      <c r="S854">
        <v>5.7988600000000001E-2</v>
      </c>
      <c r="T854">
        <v>0.60363599999999995</v>
      </c>
      <c r="U854">
        <v>1.5500700000000001</v>
      </c>
      <c r="V854">
        <v>0.77486999999999995</v>
      </c>
      <c r="W854">
        <v>1</v>
      </c>
      <c r="X854">
        <v>-0.221576</v>
      </c>
      <c r="Y854">
        <v>0.113896</v>
      </c>
      <c r="Z854">
        <v>0.20206299999999999</v>
      </c>
      <c r="AA854">
        <v>1.1669099999999999</v>
      </c>
      <c r="AB854">
        <v>0.17428199999999999</v>
      </c>
      <c r="AC854">
        <v>0.11049</v>
      </c>
      <c r="AD854">
        <v>2.1549100000000001</v>
      </c>
    </row>
    <row r="855" spans="1:30">
      <c r="A855" t="s">
        <v>2509</v>
      </c>
      <c r="B855" t="s">
        <v>2508</v>
      </c>
      <c r="C855" t="s">
        <v>2510</v>
      </c>
      <c r="D855">
        <v>14.639799999999999</v>
      </c>
      <c r="E855">
        <v>16.7743</v>
      </c>
      <c r="F855">
        <v>17.862100000000002</v>
      </c>
      <c r="G855">
        <v>16.896100000000001</v>
      </c>
      <c r="H855">
        <v>16.994599999999998</v>
      </c>
      <c r="I855">
        <v>19.662500000000001</v>
      </c>
      <c r="J855">
        <v>17.349299999999999</v>
      </c>
      <c r="K855">
        <v>14.767799999999999</v>
      </c>
      <c r="L855">
        <v>16.231400000000001</v>
      </c>
      <c r="M855">
        <v>16.913</v>
      </c>
      <c r="N855">
        <v>16.673200000000001</v>
      </c>
      <c r="O855">
        <v>18.282499999999999</v>
      </c>
      <c r="P855">
        <v>0.90665899999999999</v>
      </c>
      <c r="Q855">
        <v>0.84320099999999998</v>
      </c>
      <c r="R855">
        <v>0.22350200000000001</v>
      </c>
      <c r="S855">
        <v>0.427757</v>
      </c>
      <c r="T855">
        <v>0.68831900000000001</v>
      </c>
      <c r="U855">
        <v>1.2757400000000001</v>
      </c>
      <c r="V855">
        <v>0.37583899999999998</v>
      </c>
      <c r="W855">
        <v>1</v>
      </c>
      <c r="X855">
        <v>1.1335</v>
      </c>
      <c r="Y855">
        <v>0.40532299999999999</v>
      </c>
      <c r="Z855">
        <v>0.396509</v>
      </c>
      <c r="AA855">
        <v>1.06284</v>
      </c>
      <c r="AB855">
        <v>0.119309</v>
      </c>
      <c r="AC855">
        <v>7.8676700000000002E-2</v>
      </c>
      <c r="AD855">
        <v>3.20146</v>
      </c>
    </row>
    <row r="856" spans="1:30">
      <c r="A856" t="s">
        <v>2512</v>
      </c>
      <c r="B856" t="s">
        <v>2511</v>
      </c>
      <c r="C856" t="s">
        <v>2513</v>
      </c>
      <c r="D856">
        <v>13.449299999999999</v>
      </c>
      <c r="E856">
        <v>17.408100000000001</v>
      </c>
      <c r="F856">
        <v>18.8569</v>
      </c>
      <c r="G856">
        <v>15.5205</v>
      </c>
      <c r="H856">
        <v>18.651399999999999</v>
      </c>
      <c r="I856">
        <v>20.97</v>
      </c>
      <c r="J856">
        <v>14.536899999999999</v>
      </c>
      <c r="K856">
        <v>16.8659</v>
      </c>
      <c r="L856">
        <v>16.468</v>
      </c>
      <c r="M856">
        <v>16.721599999999999</v>
      </c>
      <c r="N856">
        <v>17.7117</v>
      </c>
      <c r="O856">
        <v>20.6389</v>
      </c>
      <c r="P856">
        <v>3.5383199999999997E-2</v>
      </c>
      <c r="Q856">
        <v>0.10057099999999999</v>
      </c>
      <c r="R856">
        <v>-3.1439300000000001</v>
      </c>
      <c r="S856">
        <v>0.70971799999999996</v>
      </c>
      <c r="T856">
        <v>0.79180399999999995</v>
      </c>
      <c r="U856">
        <v>0.52544199999999996</v>
      </c>
      <c r="V856">
        <v>0.263019</v>
      </c>
      <c r="W856">
        <v>1</v>
      </c>
      <c r="X856">
        <v>-1.01597</v>
      </c>
      <c r="Y856">
        <v>0.19403100000000001</v>
      </c>
      <c r="Z856">
        <v>0.233518</v>
      </c>
      <c r="AA856">
        <v>1.0445500000000001</v>
      </c>
      <c r="AB856">
        <v>7.4178500000000001E-3</v>
      </c>
      <c r="AC856">
        <v>1.3281599999999999E-2</v>
      </c>
      <c r="AD856">
        <v>3.6674099999999998</v>
      </c>
    </row>
    <row r="857" spans="1:30">
      <c r="A857" t="s">
        <v>2515</v>
      </c>
      <c r="B857" t="s">
        <v>2514</v>
      </c>
      <c r="C857" t="s">
        <v>2516</v>
      </c>
      <c r="D857">
        <v>17.495899999999999</v>
      </c>
      <c r="E857">
        <v>18.4102</v>
      </c>
      <c r="F857">
        <v>18.279499999999999</v>
      </c>
      <c r="G857">
        <v>16.974399999999999</v>
      </c>
      <c r="H857">
        <v>16.392399999999999</v>
      </c>
      <c r="I857">
        <v>17.563800000000001</v>
      </c>
      <c r="J857">
        <v>17.928599999999999</v>
      </c>
      <c r="K857">
        <v>16.633600000000001</v>
      </c>
      <c r="L857">
        <v>18.1174</v>
      </c>
      <c r="M857">
        <v>17.7041</v>
      </c>
      <c r="N857">
        <v>17.900700000000001</v>
      </c>
      <c r="O857">
        <v>20.13</v>
      </c>
      <c r="P857">
        <v>0.85433499999999996</v>
      </c>
      <c r="Q857">
        <v>0.76020900000000002</v>
      </c>
      <c r="R857">
        <v>0.190361</v>
      </c>
      <c r="S857">
        <v>0.52733399999999997</v>
      </c>
      <c r="T857">
        <v>0.72118099999999996</v>
      </c>
      <c r="U857">
        <v>0.67656799999999995</v>
      </c>
      <c r="V857">
        <v>0.86669399999999996</v>
      </c>
      <c r="W857">
        <v>1</v>
      </c>
      <c r="X857">
        <v>-0.18266099999999999</v>
      </c>
      <c r="Y857">
        <v>0.77791500000000002</v>
      </c>
      <c r="Z857">
        <v>0.75088699999999997</v>
      </c>
      <c r="AA857">
        <v>-0.37534699999999999</v>
      </c>
      <c r="AB857">
        <v>0.48526000000000002</v>
      </c>
      <c r="AC857">
        <v>0.24213799999999999</v>
      </c>
      <c r="AD857">
        <v>1.3250200000000001</v>
      </c>
    </row>
    <row r="858" spans="1:30">
      <c r="A858" t="s">
        <v>2517</v>
      </c>
      <c r="B858" t="s">
        <v>3841</v>
      </c>
      <c r="C858" t="s">
        <v>2518</v>
      </c>
      <c r="D858">
        <v>14.225300000000001</v>
      </c>
      <c r="E858">
        <v>18.4514</v>
      </c>
      <c r="F858">
        <v>18.8445</v>
      </c>
      <c r="G858">
        <v>18.584599999999998</v>
      </c>
      <c r="H858">
        <v>18.3078</v>
      </c>
      <c r="I858">
        <v>18.267900000000001</v>
      </c>
      <c r="J858">
        <v>15.7781</v>
      </c>
      <c r="K858">
        <v>17.297799999999999</v>
      </c>
      <c r="L858">
        <v>16.392399999999999</v>
      </c>
      <c r="M858">
        <v>16.859300000000001</v>
      </c>
      <c r="N858">
        <v>18.093299999999999</v>
      </c>
      <c r="O858">
        <v>19.704699999999999</v>
      </c>
      <c r="P858">
        <v>9.7116999999999995E-2</v>
      </c>
      <c r="Q858">
        <v>0.129662</v>
      </c>
      <c r="R858">
        <v>-2.8729</v>
      </c>
      <c r="S858">
        <v>0.86747799999999997</v>
      </c>
      <c r="T858">
        <v>0.89777600000000002</v>
      </c>
      <c r="U858">
        <v>-0.25619399999999998</v>
      </c>
      <c r="V858">
        <v>0.89652100000000001</v>
      </c>
      <c r="W858">
        <v>1</v>
      </c>
      <c r="X858">
        <v>-0.15268200000000001</v>
      </c>
      <c r="Y858">
        <v>0.63436300000000001</v>
      </c>
      <c r="Z858">
        <v>0.58492999999999995</v>
      </c>
      <c r="AA858">
        <v>0.32594200000000001</v>
      </c>
      <c r="AB858">
        <v>0.35092699999999999</v>
      </c>
      <c r="AC858">
        <v>0.18354500000000001</v>
      </c>
      <c r="AD858">
        <v>1.1116699999999999</v>
      </c>
    </row>
    <row r="859" spans="1:30">
      <c r="A859" t="s">
        <v>2520</v>
      </c>
      <c r="B859" t="s">
        <v>2519</v>
      </c>
      <c r="C859" t="s">
        <v>2521</v>
      </c>
      <c r="D859">
        <v>14.896599999999999</v>
      </c>
      <c r="E859">
        <v>18.879899999999999</v>
      </c>
      <c r="F859">
        <v>19.9681</v>
      </c>
      <c r="G859">
        <v>18.487100000000002</v>
      </c>
      <c r="H859">
        <v>18.941199999999998</v>
      </c>
      <c r="I859">
        <v>19.991399999999999</v>
      </c>
      <c r="J859">
        <v>17.830200000000001</v>
      </c>
      <c r="K859">
        <v>18.148900000000001</v>
      </c>
      <c r="L859">
        <v>19.205100000000002</v>
      </c>
      <c r="M859">
        <v>16.340499999999999</v>
      </c>
      <c r="N859">
        <v>18.517800000000001</v>
      </c>
      <c r="O859">
        <v>19.542100000000001</v>
      </c>
      <c r="P859">
        <v>0.290713</v>
      </c>
      <c r="Q859">
        <v>0.27293099999999998</v>
      </c>
      <c r="R859">
        <v>-2.1509999999999998</v>
      </c>
      <c r="S859">
        <v>0.17954800000000001</v>
      </c>
      <c r="T859">
        <v>0.59780699999999998</v>
      </c>
      <c r="U859">
        <v>1.0722499999999999</v>
      </c>
      <c r="V859">
        <v>0.43410799999999999</v>
      </c>
      <c r="W859">
        <v>1</v>
      </c>
      <c r="X859">
        <v>-1.10059</v>
      </c>
      <c r="Y859">
        <v>0.66114499999999998</v>
      </c>
      <c r="Z859">
        <v>0.61602299999999999</v>
      </c>
      <c r="AA859">
        <v>0.215141</v>
      </c>
      <c r="AB859">
        <v>0.10005</v>
      </c>
      <c r="AC859">
        <v>6.9958000000000006E-2</v>
      </c>
      <c r="AD859">
        <v>1.2523599999999999</v>
      </c>
    </row>
    <row r="860" spans="1:30">
      <c r="A860" t="s">
        <v>2523</v>
      </c>
      <c r="B860" t="s">
        <v>2522</v>
      </c>
      <c r="C860" t="s">
        <v>2524</v>
      </c>
      <c r="D860">
        <v>16.654399999999999</v>
      </c>
      <c r="E860">
        <v>17.047000000000001</v>
      </c>
      <c r="F860">
        <v>19.407599999999999</v>
      </c>
      <c r="G860">
        <v>16.797799999999999</v>
      </c>
      <c r="H860">
        <v>19.105399999999999</v>
      </c>
      <c r="I860">
        <v>19.573799999999999</v>
      </c>
      <c r="J860">
        <v>17.422999999999998</v>
      </c>
      <c r="K860">
        <v>17.139099999999999</v>
      </c>
      <c r="L860">
        <v>18.570399999999999</v>
      </c>
      <c r="M860">
        <v>18.008400000000002</v>
      </c>
      <c r="N860">
        <v>18.916699999999999</v>
      </c>
      <c r="O860">
        <v>20.34</v>
      </c>
      <c r="P860">
        <v>0.90118299999999996</v>
      </c>
      <c r="Q860">
        <v>0.83763100000000001</v>
      </c>
      <c r="R860">
        <v>-5.4354699999999999E-2</v>
      </c>
      <c r="S860">
        <v>4.5967599999999997E-2</v>
      </c>
      <c r="T860">
        <v>0.59291400000000005</v>
      </c>
      <c r="U860">
        <v>1.89595</v>
      </c>
      <c r="V860">
        <v>0.66032299999999999</v>
      </c>
      <c r="W860">
        <v>1</v>
      </c>
      <c r="X860">
        <v>0.31004100000000001</v>
      </c>
      <c r="Y860">
        <v>2.9814400000000001E-3</v>
      </c>
      <c r="Z860">
        <v>0.12280000000000001</v>
      </c>
      <c r="AA860">
        <v>1.91797</v>
      </c>
      <c r="AB860">
        <v>1.7675E-2</v>
      </c>
      <c r="AC860">
        <v>2.3222199999999998E-2</v>
      </c>
      <c r="AD860">
        <v>2.8638599999999999</v>
      </c>
    </row>
    <row r="861" spans="1:30">
      <c r="A861" t="s">
        <v>2526</v>
      </c>
      <c r="B861" t="s">
        <v>2525</v>
      </c>
      <c r="C861" t="s">
        <v>2527</v>
      </c>
      <c r="D861">
        <v>14.1898</v>
      </c>
      <c r="E861">
        <v>15.4316</v>
      </c>
      <c r="F861">
        <v>15.537599999999999</v>
      </c>
      <c r="G861">
        <v>16.1724</v>
      </c>
      <c r="H861">
        <v>16.592600000000001</v>
      </c>
      <c r="I861">
        <v>17.613900000000001</v>
      </c>
      <c r="J861">
        <v>15.6691</v>
      </c>
      <c r="K861">
        <v>14.519399999999999</v>
      </c>
      <c r="L861">
        <v>15.963699999999999</v>
      </c>
      <c r="M861">
        <v>14.7394</v>
      </c>
      <c r="N861">
        <v>16.145099999999999</v>
      </c>
      <c r="O861">
        <v>18.110600000000002</v>
      </c>
      <c r="P861">
        <v>0.96257999999999999</v>
      </c>
      <c r="Q861">
        <v>0.929925</v>
      </c>
      <c r="R861">
        <v>-4.6018099999999999E-2</v>
      </c>
      <c r="S861">
        <v>0.26348300000000002</v>
      </c>
      <c r="T861">
        <v>0.62786799999999998</v>
      </c>
      <c r="U861">
        <v>0.77517999999999998</v>
      </c>
      <c r="V861">
        <v>0.62861800000000001</v>
      </c>
      <c r="W861">
        <v>1</v>
      </c>
      <c r="X861">
        <v>0.48044399999999998</v>
      </c>
      <c r="Y861">
        <v>0.11120099999999999</v>
      </c>
      <c r="Z861">
        <v>0.202935</v>
      </c>
      <c r="AA861">
        <v>1.3933899999999999</v>
      </c>
      <c r="AB861">
        <v>3.0872400000000001E-2</v>
      </c>
      <c r="AC861">
        <v>3.8355100000000003E-2</v>
      </c>
      <c r="AD861">
        <v>2.88679</v>
      </c>
    </row>
    <row r="862" spans="1:30">
      <c r="A862" t="s">
        <v>2529</v>
      </c>
      <c r="B862" t="s">
        <v>2528</v>
      </c>
      <c r="C862" t="s">
        <v>2530</v>
      </c>
      <c r="D862">
        <v>16.136399999999998</v>
      </c>
      <c r="E862">
        <v>18.874700000000001</v>
      </c>
      <c r="F862">
        <v>19.936800000000002</v>
      </c>
      <c r="G862">
        <v>18.635100000000001</v>
      </c>
      <c r="H862">
        <v>18.625599999999999</v>
      </c>
      <c r="I862">
        <v>19.009699999999999</v>
      </c>
      <c r="J862">
        <v>16.421299999999999</v>
      </c>
      <c r="K862">
        <v>18.372299999999999</v>
      </c>
      <c r="L862">
        <v>19.084399999999999</v>
      </c>
      <c r="M862">
        <v>18.417100000000001</v>
      </c>
      <c r="N862">
        <v>17.543500000000002</v>
      </c>
      <c r="O862">
        <v>18.8354</v>
      </c>
      <c r="P862">
        <v>1.48302E-2</v>
      </c>
      <c r="Q862">
        <v>5.1999999999999998E-2</v>
      </c>
      <c r="R862">
        <v>-2.3446799999999999</v>
      </c>
      <c r="S862">
        <v>0.21479599999999999</v>
      </c>
      <c r="T862">
        <v>0.620695</v>
      </c>
      <c r="U862">
        <v>0.88710100000000003</v>
      </c>
      <c r="V862">
        <v>0.75604499999999997</v>
      </c>
      <c r="W862">
        <v>1</v>
      </c>
      <c r="X862">
        <v>-9.7406400000000004E-2</v>
      </c>
      <c r="Y862">
        <v>0.46164100000000002</v>
      </c>
      <c r="Z862">
        <v>0.44512600000000002</v>
      </c>
      <c r="AA862">
        <v>-0.53893899999999995</v>
      </c>
      <c r="AB862">
        <v>0.37754399999999999</v>
      </c>
      <c r="AC862">
        <v>0.190965</v>
      </c>
      <c r="AD862">
        <v>0.29902800000000002</v>
      </c>
    </row>
    <row r="863" spans="1:30">
      <c r="A863" t="s">
        <v>179</v>
      </c>
      <c r="B863" t="s">
        <v>2531</v>
      </c>
      <c r="C863" t="s">
        <v>2532</v>
      </c>
      <c r="D863">
        <v>14.757099999999999</v>
      </c>
      <c r="E863">
        <v>21.709199999999999</v>
      </c>
      <c r="F863">
        <v>22.651499999999999</v>
      </c>
      <c r="G863">
        <v>21.7639</v>
      </c>
      <c r="H863">
        <v>20.796800000000001</v>
      </c>
      <c r="I863">
        <v>21.518599999999999</v>
      </c>
      <c r="J863">
        <v>19.148499999999999</v>
      </c>
      <c r="K863">
        <v>19.7806</v>
      </c>
      <c r="L863">
        <v>20.144200000000001</v>
      </c>
      <c r="M863">
        <v>19.394400000000001</v>
      </c>
      <c r="N863">
        <v>20.6449</v>
      </c>
      <c r="O863">
        <v>22.340800000000002</v>
      </c>
      <c r="P863">
        <v>0.25461</v>
      </c>
      <c r="Q863">
        <v>0.24363599999999999</v>
      </c>
      <c r="R863">
        <v>-3.7921299999999998</v>
      </c>
      <c r="S863">
        <v>0.71978399999999998</v>
      </c>
      <c r="T863">
        <v>0.78898299999999999</v>
      </c>
      <c r="U863">
        <v>0.65293699999999999</v>
      </c>
      <c r="V863">
        <v>0.92349300000000001</v>
      </c>
      <c r="W863">
        <v>1</v>
      </c>
      <c r="X863">
        <v>-0.165765</v>
      </c>
      <c r="Y863">
        <v>0.98238599999999998</v>
      </c>
      <c r="Z863">
        <v>0.98236199999999996</v>
      </c>
      <c r="AA863">
        <v>-2.4100300000000002E-2</v>
      </c>
      <c r="AB863">
        <v>0.37571500000000002</v>
      </c>
      <c r="AC863">
        <v>0.190556</v>
      </c>
      <c r="AD863">
        <v>1.1847399999999999</v>
      </c>
    </row>
    <row r="864" spans="1:30">
      <c r="A864" t="s">
        <v>2534</v>
      </c>
      <c r="B864" t="s">
        <v>2533</v>
      </c>
      <c r="C864" t="s">
        <v>2535</v>
      </c>
      <c r="D864">
        <v>14.5154</v>
      </c>
      <c r="E864">
        <v>15.792899999999999</v>
      </c>
      <c r="F864">
        <v>16.951000000000001</v>
      </c>
      <c r="G864">
        <v>15.3408</v>
      </c>
      <c r="H864">
        <v>16.862500000000001</v>
      </c>
      <c r="I864">
        <v>20.351800000000001</v>
      </c>
      <c r="J864">
        <v>16.711200000000002</v>
      </c>
      <c r="K864">
        <v>14.220800000000001</v>
      </c>
      <c r="L864">
        <v>16.1692</v>
      </c>
      <c r="M864">
        <v>14.834199999999999</v>
      </c>
      <c r="N864">
        <v>18.248200000000001</v>
      </c>
      <c r="O864">
        <v>18.256699999999999</v>
      </c>
      <c r="P864">
        <v>0.69732099999999997</v>
      </c>
      <c r="Q864">
        <v>0.57443</v>
      </c>
      <c r="R864">
        <v>0.60645300000000002</v>
      </c>
      <c r="S864">
        <v>0.21888299999999999</v>
      </c>
      <c r="T864">
        <v>0.61463199999999996</v>
      </c>
      <c r="U864">
        <v>1.55324</v>
      </c>
      <c r="V864">
        <v>0.93111299999999997</v>
      </c>
      <c r="W864">
        <v>1</v>
      </c>
      <c r="X864">
        <v>8.0651299999999995E-2</v>
      </c>
      <c r="Y864">
        <v>0.135519</v>
      </c>
      <c r="Z864">
        <v>0.20556099999999999</v>
      </c>
      <c r="AA864">
        <v>2.5484800000000001</v>
      </c>
      <c r="AB864">
        <v>8.16664E-2</v>
      </c>
      <c r="AC864">
        <v>6.4340400000000006E-2</v>
      </c>
      <c r="AD864">
        <v>4.2973800000000004</v>
      </c>
    </row>
    <row r="865" spans="1:30">
      <c r="A865" t="s">
        <v>2537</v>
      </c>
      <c r="B865" t="s">
        <v>2536</v>
      </c>
      <c r="C865" t="s">
        <v>2538</v>
      </c>
      <c r="D865">
        <v>16.426400000000001</v>
      </c>
      <c r="E865">
        <v>17.164000000000001</v>
      </c>
      <c r="F865">
        <v>18.7819</v>
      </c>
      <c r="G865">
        <v>16.7668</v>
      </c>
      <c r="H865">
        <v>17.686599999999999</v>
      </c>
      <c r="I865">
        <v>18.548999999999999</v>
      </c>
      <c r="J865">
        <v>17.723600000000001</v>
      </c>
      <c r="K865">
        <v>17.047699999999999</v>
      </c>
      <c r="L865">
        <v>18.0642</v>
      </c>
      <c r="M865">
        <v>17.708100000000002</v>
      </c>
      <c r="N865">
        <v>18.2636</v>
      </c>
      <c r="O865">
        <v>20.107299999999999</v>
      </c>
      <c r="P865">
        <v>0.96650000000000003</v>
      </c>
      <c r="Q865">
        <v>0.93523999999999996</v>
      </c>
      <c r="R865">
        <v>-3.0867599999999999E-2</v>
      </c>
      <c r="S865">
        <v>6.8434800000000004E-2</v>
      </c>
      <c r="T865">
        <v>0.62523899999999999</v>
      </c>
      <c r="U865">
        <v>1.31718</v>
      </c>
      <c r="V865">
        <v>0.80740999999999996</v>
      </c>
      <c r="W865">
        <v>1</v>
      </c>
      <c r="X865">
        <v>0.13162599999999999</v>
      </c>
      <c r="Y865">
        <v>9.8072800000000002E-2</v>
      </c>
      <c r="Z865">
        <v>0.188915</v>
      </c>
      <c r="AA865">
        <v>0.86925799999999998</v>
      </c>
      <c r="AB865">
        <v>0.104578</v>
      </c>
      <c r="AC865">
        <v>7.1247199999999997E-2</v>
      </c>
      <c r="AD865">
        <v>2.2222900000000001</v>
      </c>
    </row>
    <row r="866" spans="1:30">
      <c r="A866" t="s">
        <v>2539</v>
      </c>
      <c r="B866" t="s">
        <v>3842</v>
      </c>
      <c r="C866" t="s">
        <v>2540</v>
      </c>
      <c r="D866">
        <v>14.7554</v>
      </c>
      <c r="E866">
        <v>15.5707</v>
      </c>
      <c r="F866">
        <v>15.6615</v>
      </c>
      <c r="G866">
        <v>15.678800000000001</v>
      </c>
      <c r="H866">
        <v>15.6617</v>
      </c>
      <c r="I866">
        <v>15.563000000000001</v>
      </c>
      <c r="J866">
        <v>14.043100000000001</v>
      </c>
      <c r="K866">
        <v>15.6538</v>
      </c>
      <c r="L866">
        <v>15.760999999999999</v>
      </c>
      <c r="M866">
        <v>13.443899999999999</v>
      </c>
      <c r="N866">
        <v>16.163399999999999</v>
      </c>
      <c r="O866">
        <v>17.542899999999999</v>
      </c>
      <c r="P866">
        <v>7.7361899999999997E-2</v>
      </c>
      <c r="Q866">
        <v>0.12094000000000001</v>
      </c>
      <c r="R866">
        <v>-1.21306</v>
      </c>
      <c r="S866">
        <v>0.26640399999999997</v>
      </c>
      <c r="T866">
        <v>0.62551999999999996</v>
      </c>
      <c r="U866">
        <v>9.8962300000000003E-2</v>
      </c>
      <c r="V866">
        <v>0.44650899999999999</v>
      </c>
      <c r="W866">
        <v>1</v>
      </c>
      <c r="X866">
        <v>-1.0509500000000001</v>
      </c>
      <c r="Y866">
        <v>0.35908200000000001</v>
      </c>
      <c r="Z866">
        <v>0.36230299999999999</v>
      </c>
      <c r="AA866">
        <v>0.30024400000000001</v>
      </c>
      <c r="AB866">
        <v>0.44264100000000001</v>
      </c>
      <c r="AC866">
        <v>0.21973000000000001</v>
      </c>
      <c r="AD866">
        <v>0.94064499999999995</v>
      </c>
    </row>
    <row r="867" spans="1:30">
      <c r="A867" t="s">
        <v>271</v>
      </c>
      <c r="B867" t="s">
        <v>2541</v>
      </c>
      <c r="C867" t="s">
        <v>2542</v>
      </c>
      <c r="D867">
        <v>18.25</v>
      </c>
      <c r="E867">
        <v>21.462499999999999</v>
      </c>
      <c r="F867">
        <v>21.651800000000001</v>
      </c>
      <c r="G867">
        <v>21.3492</v>
      </c>
      <c r="H867">
        <v>20.618400000000001</v>
      </c>
      <c r="I867">
        <v>21.425899999999999</v>
      </c>
      <c r="J867">
        <v>19.360700000000001</v>
      </c>
      <c r="K867">
        <v>20.376300000000001</v>
      </c>
      <c r="L867">
        <v>20.7803</v>
      </c>
      <c r="M867">
        <v>20.167200000000001</v>
      </c>
      <c r="N867">
        <v>21.052900000000001</v>
      </c>
      <c r="O867">
        <v>22.713799999999999</v>
      </c>
      <c r="P867">
        <v>0.11264100000000001</v>
      </c>
      <c r="Q867">
        <v>0.14457100000000001</v>
      </c>
      <c r="R867">
        <v>-2.11409</v>
      </c>
      <c r="S867">
        <v>0.71159700000000004</v>
      </c>
      <c r="T867">
        <v>0.79090800000000006</v>
      </c>
      <c r="U867">
        <v>0.29659600000000003</v>
      </c>
      <c r="V867">
        <v>0.85937399999999997</v>
      </c>
      <c r="W867">
        <v>1</v>
      </c>
      <c r="X867">
        <v>-0.16122400000000001</v>
      </c>
      <c r="Y867">
        <v>0.89922999999999997</v>
      </c>
      <c r="Z867">
        <v>0.892845</v>
      </c>
      <c r="AA867">
        <v>-8.3783099999999999E-2</v>
      </c>
      <c r="AB867">
        <v>0.30534</v>
      </c>
      <c r="AC867">
        <v>0.16675899999999999</v>
      </c>
      <c r="AD867">
        <v>1.1504099999999999</v>
      </c>
    </row>
    <row r="868" spans="1:30">
      <c r="A868" t="s">
        <v>2544</v>
      </c>
      <c r="B868" t="s">
        <v>2543</v>
      </c>
      <c r="C868" t="s">
        <v>2545</v>
      </c>
      <c r="D868">
        <v>15.043799999999999</v>
      </c>
      <c r="E868">
        <v>18.7578</v>
      </c>
      <c r="F868">
        <v>19.461400000000001</v>
      </c>
      <c r="G868">
        <v>18.515599999999999</v>
      </c>
      <c r="H868">
        <v>18.8964</v>
      </c>
      <c r="I868">
        <v>19.814800000000002</v>
      </c>
      <c r="J868">
        <v>17.680900000000001</v>
      </c>
      <c r="K868">
        <v>17.203700000000001</v>
      </c>
      <c r="L868">
        <v>18.6812</v>
      </c>
      <c r="M868">
        <v>17.983000000000001</v>
      </c>
      <c r="N868">
        <v>19.1083</v>
      </c>
      <c r="O868">
        <v>20.854900000000001</v>
      </c>
      <c r="P868">
        <v>0.40117599999999998</v>
      </c>
      <c r="Q868">
        <v>0.361016</v>
      </c>
      <c r="R868">
        <v>-1.61836</v>
      </c>
      <c r="S868">
        <v>0.33647100000000002</v>
      </c>
      <c r="T868">
        <v>0.64244900000000005</v>
      </c>
      <c r="U868">
        <v>1.09053</v>
      </c>
      <c r="V868">
        <v>0.77475799999999995</v>
      </c>
      <c r="W868">
        <v>1</v>
      </c>
      <c r="X868">
        <v>0.26855400000000001</v>
      </c>
      <c r="Y868">
        <v>0.32248100000000002</v>
      </c>
      <c r="Z868">
        <v>0.339841</v>
      </c>
      <c r="AA868">
        <v>1.0216400000000001</v>
      </c>
      <c r="AB868">
        <v>0.12812499999999999</v>
      </c>
      <c r="AC868">
        <v>8.3098699999999998E-2</v>
      </c>
      <c r="AD868">
        <v>2.3540899999999998</v>
      </c>
    </row>
    <row r="869" spans="1:30">
      <c r="A869" t="s">
        <v>2547</v>
      </c>
      <c r="B869" t="s">
        <v>2546</v>
      </c>
      <c r="C869" t="s">
        <v>2548</v>
      </c>
      <c r="D869">
        <v>17.480699999999999</v>
      </c>
      <c r="E869">
        <v>17.994199999999999</v>
      </c>
      <c r="F869">
        <v>18.004300000000001</v>
      </c>
      <c r="G869">
        <v>17.430399999999999</v>
      </c>
      <c r="H869">
        <v>18.628499999999999</v>
      </c>
      <c r="I869">
        <v>19.960699999999999</v>
      </c>
      <c r="J869">
        <v>15.851800000000001</v>
      </c>
      <c r="K869">
        <v>16.7743</v>
      </c>
      <c r="L869">
        <v>17.9513</v>
      </c>
      <c r="M869">
        <v>17.8597</v>
      </c>
      <c r="N869">
        <v>19.367599999999999</v>
      </c>
      <c r="O869">
        <v>20.5181</v>
      </c>
      <c r="P869">
        <v>0.55352800000000002</v>
      </c>
      <c r="Q869">
        <v>0.46668999999999999</v>
      </c>
      <c r="R869">
        <v>-0.71802500000000002</v>
      </c>
      <c r="S869">
        <v>0.43351099999999998</v>
      </c>
      <c r="T869">
        <v>0.69187100000000001</v>
      </c>
      <c r="U869">
        <v>0.59357599999999999</v>
      </c>
      <c r="V869">
        <v>0.725742</v>
      </c>
      <c r="W869">
        <v>1</v>
      </c>
      <c r="X869">
        <v>0.26080700000000001</v>
      </c>
      <c r="Y869">
        <v>0.15199299999999999</v>
      </c>
      <c r="Z869">
        <v>0.21249699999999999</v>
      </c>
      <c r="AA869">
        <v>1.61382</v>
      </c>
      <c r="AB869">
        <v>5.0988600000000002E-2</v>
      </c>
      <c r="AC869">
        <v>4.5492299999999999E-2</v>
      </c>
      <c r="AD869">
        <v>2.8551500000000001</v>
      </c>
    </row>
    <row r="870" spans="1:30">
      <c r="A870" t="s">
        <v>2550</v>
      </c>
      <c r="B870" t="s">
        <v>2549</v>
      </c>
      <c r="C870" t="s">
        <v>2551</v>
      </c>
      <c r="D870">
        <v>14.9442</v>
      </c>
      <c r="E870">
        <v>18.078099999999999</v>
      </c>
      <c r="F870">
        <v>16.158000000000001</v>
      </c>
      <c r="G870">
        <v>18.221800000000002</v>
      </c>
      <c r="H870">
        <v>16.777699999999999</v>
      </c>
      <c r="I870">
        <v>16.2682</v>
      </c>
      <c r="J870">
        <v>16.992100000000001</v>
      </c>
      <c r="K870">
        <v>17.332000000000001</v>
      </c>
      <c r="L870">
        <v>17.084599999999998</v>
      </c>
      <c r="M870">
        <v>16.631399999999999</v>
      </c>
      <c r="N870">
        <v>17.076499999999999</v>
      </c>
      <c r="O870">
        <v>15.818</v>
      </c>
      <c r="P870">
        <v>0.25201099999999999</v>
      </c>
      <c r="Q870">
        <v>0.24087500000000001</v>
      </c>
      <c r="R870">
        <v>-1.73689</v>
      </c>
      <c r="S870">
        <v>0.21006</v>
      </c>
      <c r="T870">
        <v>0.62163800000000002</v>
      </c>
      <c r="U870">
        <v>-1.0837000000000001</v>
      </c>
      <c r="V870">
        <v>0.78129599999999999</v>
      </c>
      <c r="W870">
        <v>1</v>
      </c>
      <c r="X870">
        <v>-0.27842299999999998</v>
      </c>
      <c r="Y870">
        <v>0.192527</v>
      </c>
      <c r="Z870">
        <v>0.23355600000000001</v>
      </c>
      <c r="AA870">
        <v>-0.77790999999999999</v>
      </c>
      <c r="AB870">
        <v>6.2374100000000002E-2</v>
      </c>
      <c r="AC870">
        <v>5.4701E-2</v>
      </c>
      <c r="AD870">
        <v>-1.6619299999999999</v>
      </c>
    </row>
    <row r="871" spans="1:30">
      <c r="A871" t="s">
        <v>2553</v>
      </c>
      <c r="B871" t="s">
        <v>2552</v>
      </c>
      <c r="C871" t="s">
        <v>2554</v>
      </c>
      <c r="D871">
        <v>16.2881</v>
      </c>
      <c r="E871">
        <v>15.7928</v>
      </c>
      <c r="F871">
        <v>18.063500000000001</v>
      </c>
      <c r="G871">
        <v>18.7851</v>
      </c>
      <c r="H871">
        <v>16.3626</v>
      </c>
      <c r="I871">
        <v>17.805299999999999</v>
      </c>
      <c r="J871">
        <v>16.571100000000001</v>
      </c>
      <c r="K871">
        <v>16.208500000000001</v>
      </c>
      <c r="L871">
        <v>17.318200000000001</v>
      </c>
      <c r="M871">
        <v>16.729700000000001</v>
      </c>
      <c r="N871">
        <v>18.342400000000001</v>
      </c>
      <c r="O871">
        <v>19.450800000000001</v>
      </c>
      <c r="P871">
        <v>0.23017199999999999</v>
      </c>
      <c r="Q871">
        <v>0.23243</v>
      </c>
      <c r="R871">
        <v>0.42896800000000002</v>
      </c>
      <c r="S871">
        <v>5.8222999999999997E-2</v>
      </c>
      <c r="T871">
        <v>0.59462700000000002</v>
      </c>
      <c r="U871">
        <v>1.69017</v>
      </c>
      <c r="V871">
        <v>0.23583200000000001</v>
      </c>
      <c r="W871">
        <v>1</v>
      </c>
      <c r="X871">
        <v>1.7567200000000001</v>
      </c>
      <c r="Y871">
        <v>0.313135</v>
      </c>
      <c r="Z871">
        <v>0.32878800000000002</v>
      </c>
      <c r="AA871">
        <v>1.3518600000000001</v>
      </c>
      <c r="AB871">
        <v>9.0393299999999996E-2</v>
      </c>
      <c r="AC871">
        <v>6.6837800000000003E-2</v>
      </c>
      <c r="AD871">
        <v>2.6274199999999999</v>
      </c>
    </row>
    <row r="872" spans="1:30">
      <c r="A872" t="s">
        <v>2556</v>
      </c>
      <c r="B872" t="s">
        <v>2555</v>
      </c>
      <c r="C872" t="s">
        <v>2557</v>
      </c>
      <c r="D872">
        <v>15.436400000000001</v>
      </c>
      <c r="E872">
        <v>16.191099999999999</v>
      </c>
      <c r="F872">
        <v>16.8047</v>
      </c>
      <c r="G872">
        <v>15.494400000000001</v>
      </c>
      <c r="H872">
        <v>15.9651</v>
      </c>
      <c r="I872">
        <v>18.902699999999999</v>
      </c>
      <c r="J872">
        <v>14.3703</v>
      </c>
      <c r="K872">
        <v>18.8323</v>
      </c>
      <c r="L872">
        <v>14.9856</v>
      </c>
      <c r="M872">
        <v>18.1738</v>
      </c>
      <c r="N872">
        <v>16.069800000000001</v>
      </c>
      <c r="O872">
        <v>16.691800000000001</v>
      </c>
      <c r="P872">
        <v>0.208484</v>
      </c>
      <c r="Q872">
        <v>0.22328799999999999</v>
      </c>
      <c r="R872">
        <v>-2.6083599999999998</v>
      </c>
      <c r="S872">
        <v>0.41953000000000001</v>
      </c>
      <c r="T872">
        <v>0.68813100000000005</v>
      </c>
      <c r="U872">
        <v>-1.6165499999999999</v>
      </c>
      <c r="V872">
        <v>0.75316799999999995</v>
      </c>
      <c r="W872">
        <v>1</v>
      </c>
      <c r="X872">
        <v>-0.67762800000000001</v>
      </c>
      <c r="Y872">
        <v>0.37555899999999998</v>
      </c>
      <c r="Z872">
        <v>0.37264399999999998</v>
      </c>
      <c r="AA872">
        <v>-1.4942500000000001</v>
      </c>
      <c r="AB872">
        <v>0.883548</v>
      </c>
      <c r="AC872">
        <v>0.73457700000000004</v>
      </c>
      <c r="AD872">
        <v>0.28556999999999999</v>
      </c>
    </row>
    <row r="873" spans="1:30">
      <c r="A873" t="s">
        <v>337</v>
      </c>
      <c r="B873" t="s">
        <v>2558</v>
      </c>
      <c r="C873" t="s">
        <v>2559</v>
      </c>
      <c r="D873">
        <v>20.458200000000001</v>
      </c>
      <c r="E873">
        <v>20.2012</v>
      </c>
      <c r="F873">
        <v>21.047899999999998</v>
      </c>
      <c r="G873">
        <v>18.127199999999998</v>
      </c>
      <c r="H873">
        <v>21.346299999999999</v>
      </c>
      <c r="I873">
        <v>22.1022</v>
      </c>
      <c r="J873">
        <v>20.939599999999999</v>
      </c>
      <c r="K873">
        <v>20.4392</v>
      </c>
      <c r="L873">
        <v>21.5152</v>
      </c>
      <c r="M873">
        <v>20.597899999999999</v>
      </c>
      <c r="N873">
        <v>17.5212</v>
      </c>
      <c r="O873">
        <v>23.4116</v>
      </c>
      <c r="P873">
        <v>0.29390100000000002</v>
      </c>
      <c r="Q873">
        <v>0.27293499999999998</v>
      </c>
      <c r="R873">
        <v>0.37864399999999998</v>
      </c>
      <c r="S873">
        <v>6.6989599999999996E-2</v>
      </c>
      <c r="T873">
        <v>0.60611800000000005</v>
      </c>
      <c r="U873">
        <v>0.96130400000000005</v>
      </c>
      <c r="V873">
        <v>0.52102400000000004</v>
      </c>
      <c r="W873">
        <v>1</v>
      </c>
      <c r="X873">
        <v>-0.95766200000000001</v>
      </c>
      <c r="Y873">
        <v>0.68910300000000002</v>
      </c>
      <c r="Z873">
        <v>0.65770600000000001</v>
      </c>
      <c r="AA873">
        <v>-0.886459</v>
      </c>
      <c r="AB873">
        <v>6.7152600000000007E-2</v>
      </c>
      <c r="AC873">
        <v>5.7841400000000001E-2</v>
      </c>
      <c r="AD873">
        <v>2.4366400000000001</v>
      </c>
    </row>
    <row r="874" spans="1:30">
      <c r="A874" t="s">
        <v>2561</v>
      </c>
      <c r="B874" t="s">
        <v>2560</v>
      </c>
      <c r="C874" t="s">
        <v>2562</v>
      </c>
      <c r="D874">
        <v>14.166399999999999</v>
      </c>
      <c r="E874">
        <v>15.692600000000001</v>
      </c>
      <c r="F874">
        <v>18.6252</v>
      </c>
      <c r="G874">
        <v>16.055299999999999</v>
      </c>
      <c r="H874">
        <v>17.8565</v>
      </c>
      <c r="I874">
        <v>18.756499999999999</v>
      </c>
      <c r="J874">
        <v>15.616300000000001</v>
      </c>
      <c r="K874">
        <v>15.8835</v>
      </c>
      <c r="L874">
        <v>16.575099999999999</v>
      </c>
      <c r="M874">
        <v>16.265499999999999</v>
      </c>
      <c r="N874">
        <v>16.97</v>
      </c>
      <c r="O874">
        <v>18.604600000000001</v>
      </c>
      <c r="P874">
        <v>0.344837</v>
      </c>
      <c r="Q874">
        <v>0.31941000000000003</v>
      </c>
      <c r="R874">
        <v>-0.89672200000000002</v>
      </c>
      <c r="S874">
        <v>0.220439</v>
      </c>
      <c r="T874">
        <v>0.61214599999999997</v>
      </c>
      <c r="U874">
        <v>1.81212</v>
      </c>
      <c r="V874">
        <v>0.119797</v>
      </c>
      <c r="W874">
        <v>1</v>
      </c>
      <c r="X874">
        <v>0.37235200000000002</v>
      </c>
      <c r="Y874">
        <v>6.9778300000000001E-2</v>
      </c>
      <c r="Z874">
        <v>0.15884000000000001</v>
      </c>
      <c r="AA874">
        <v>1.6252200000000001</v>
      </c>
      <c r="AB874">
        <v>1.7725E-3</v>
      </c>
      <c r="AC874">
        <v>0</v>
      </c>
      <c r="AD874">
        <v>2.89249</v>
      </c>
    </row>
    <row r="875" spans="1:30">
      <c r="A875" t="s">
        <v>2564</v>
      </c>
      <c r="B875" t="s">
        <v>2563</v>
      </c>
      <c r="C875" t="s">
        <v>2565</v>
      </c>
      <c r="D875">
        <v>15.9533</v>
      </c>
      <c r="E875">
        <v>17.356400000000001</v>
      </c>
      <c r="F875">
        <v>17.193899999999999</v>
      </c>
      <c r="G875">
        <v>16.4938</v>
      </c>
      <c r="H875">
        <v>16.883400000000002</v>
      </c>
      <c r="I875">
        <v>17.974399999999999</v>
      </c>
      <c r="J875">
        <v>17.6463</v>
      </c>
      <c r="K875">
        <v>13.7963</v>
      </c>
      <c r="L875">
        <v>17.914400000000001</v>
      </c>
      <c r="M875">
        <v>17.234500000000001</v>
      </c>
      <c r="N875">
        <v>18.543399999999998</v>
      </c>
      <c r="O875">
        <v>19.666499999999999</v>
      </c>
      <c r="P875">
        <v>0.59809500000000004</v>
      </c>
      <c r="Q875">
        <v>0.497888</v>
      </c>
      <c r="R875">
        <v>1.22349</v>
      </c>
      <c r="S875">
        <v>0.38988600000000001</v>
      </c>
      <c r="T875">
        <v>0.66322300000000001</v>
      </c>
      <c r="U875">
        <v>1.9777800000000001</v>
      </c>
      <c r="V875">
        <v>0.55217400000000005</v>
      </c>
      <c r="W875">
        <v>1</v>
      </c>
      <c r="X875">
        <v>1.2878400000000001</v>
      </c>
      <c r="Y875">
        <v>0.390208</v>
      </c>
      <c r="Z875">
        <v>0.384718</v>
      </c>
      <c r="AA875">
        <v>2.1370499999999999</v>
      </c>
      <c r="AB875">
        <v>0.24149899999999999</v>
      </c>
      <c r="AC875">
        <v>0.13425799999999999</v>
      </c>
      <c r="AD875">
        <v>3.2441599999999999</v>
      </c>
    </row>
    <row r="876" spans="1:30">
      <c r="A876" t="s">
        <v>2567</v>
      </c>
      <c r="B876" t="s">
        <v>2566</v>
      </c>
      <c r="C876" t="s">
        <v>2568</v>
      </c>
      <c r="D876">
        <v>14.4785</v>
      </c>
      <c r="E876">
        <v>15.596</v>
      </c>
      <c r="F876">
        <v>16.211600000000001</v>
      </c>
      <c r="G876">
        <v>15.795299999999999</v>
      </c>
      <c r="H876">
        <v>15.723100000000001</v>
      </c>
      <c r="I876">
        <v>16.624500000000001</v>
      </c>
      <c r="J876">
        <v>15.3352</v>
      </c>
      <c r="K876">
        <v>14.374499999999999</v>
      </c>
      <c r="L876">
        <v>16.482700000000001</v>
      </c>
      <c r="M876">
        <v>16.211600000000001</v>
      </c>
      <c r="N876">
        <v>15.555999999999999</v>
      </c>
      <c r="O876">
        <v>16.581600000000002</v>
      </c>
      <c r="P876">
        <v>0.92590700000000004</v>
      </c>
      <c r="Q876">
        <v>0.87746800000000003</v>
      </c>
      <c r="R876">
        <v>-7.8380599999999995E-2</v>
      </c>
      <c r="S876">
        <v>0.161408</v>
      </c>
      <c r="T876">
        <v>0.59312699999999996</v>
      </c>
      <c r="U876">
        <v>1.3619399999999999</v>
      </c>
      <c r="V876">
        <v>0.25530000000000003</v>
      </c>
      <c r="W876">
        <v>1</v>
      </c>
      <c r="X876">
        <v>1.0181800000000001</v>
      </c>
      <c r="Y876">
        <v>0.39969100000000002</v>
      </c>
      <c r="Z876">
        <v>0.39227800000000002</v>
      </c>
      <c r="AA876">
        <v>0.65433600000000003</v>
      </c>
      <c r="AB876">
        <v>0.117963</v>
      </c>
      <c r="AC876">
        <v>7.8211500000000003E-2</v>
      </c>
      <c r="AD876">
        <v>1.6178300000000001</v>
      </c>
    </row>
    <row r="877" spans="1:30">
      <c r="A877" t="s">
        <v>2570</v>
      </c>
      <c r="B877" t="s">
        <v>2569</v>
      </c>
      <c r="C877" t="s">
        <v>2571</v>
      </c>
      <c r="D877">
        <v>17.183700000000002</v>
      </c>
      <c r="E877">
        <v>14.9032</v>
      </c>
      <c r="F877">
        <v>18.520199999999999</v>
      </c>
      <c r="G877">
        <v>14.857799999999999</v>
      </c>
      <c r="H877">
        <v>16.840599999999998</v>
      </c>
      <c r="I877">
        <v>18.263300000000001</v>
      </c>
      <c r="J877">
        <v>14.748799999999999</v>
      </c>
      <c r="K877">
        <v>16.634699999999999</v>
      </c>
      <c r="L877">
        <v>15.378</v>
      </c>
      <c r="M877">
        <v>15.472</v>
      </c>
      <c r="N877">
        <v>17.665299999999998</v>
      </c>
      <c r="O877">
        <v>19.043299999999999</v>
      </c>
      <c r="P877">
        <v>0.90701799999999999</v>
      </c>
      <c r="Q877">
        <v>0.84253100000000003</v>
      </c>
      <c r="R877">
        <v>0.19728999999999999</v>
      </c>
      <c r="S877">
        <v>0.57821500000000003</v>
      </c>
      <c r="T877">
        <v>0.73761100000000002</v>
      </c>
      <c r="U877">
        <v>1.18015</v>
      </c>
      <c r="V877">
        <v>0.57837700000000003</v>
      </c>
      <c r="W877">
        <v>1</v>
      </c>
      <c r="X877">
        <v>-0.60402999999999996</v>
      </c>
      <c r="Y877">
        <v>0.26179599999999997</v>
      </c>
      <c r="Z877">
        <v>0.28543299999999999</v>
      </c>
      <c r="AA877">
        <v>1.484</v>
      </c>
      <c r="AB877">
        <v>9.3430200000000005E-2</v>
      </c>
      <c r="AC877">
        <v>6.7242499999999997E-2</v>
      </c>
      <c r="AD877">
        <v>2.8843299999999998</v>
      </c>
    </row>
    <row r="878" spans="1:30">
      <c r="A878" t="s">
        <v>2573</v>
      </c>
      <c r="B878" t="s">
        <v>2572</v>
      </c>
      <c r="C878" t="s">
        <v>2574</v>
      </c>
      <c r="D878">
        <v>19.569500000000001</v>
      </c>
      <c r="E878">
        <v>19.05</v>
      </c>
      <c r="F878">
        <v>19.8992</v>
      </c>
      <c r="G878">
        <v>18.062000000000001</v>
      </c>
      <c r="H878">
        <v>18.917200000000001</v>
      </c>
      <c r="I878">
        <v>19.999300000000002</v>
      </c>
      <c r="J878">
        <v>19.703399999999998</v>
      </c>
      <c r="K878">
        <v>19.003299999999999</v>
      </c>
      <c r="L878">
        <v>20.160799999999998</v>
      </c>
      <c r="M878">
        <v>19.490400000000001</v>
      </c>
      <c r="N878">
        <v>20.5855</v>
      </c>
      <c r="O878">
        <v>21.855899999999998</v>
      </c>
      <c r="P878">
        <v>1.3243E-2</v>
      </c>
      <c r="Q878">
        <v>5.2116500000000003E-2</v>
      </c>
      <c r="R878">
        <v>0.60977599999999998</v>
      </c>
      <c r="S878">
        <v>1.7086500000000001E-2</v>
      </c>
      <c r="T878">
        <v>0.76189499999999999</v>
      </c>
      <c r="U878">
        <v>1.0033700000000001</v>
      </c>
      <c r="V878">
        <v>0.75944599999999995</v>
      </c>
      <c r="W878">
        <v>1</v>
      </c>
      <c r="X878">
        <v>-0.25045200000000001</v>
      </c>
      <c r="Y878">
        <v>0.47670600000000002</v>
      </c>
      <c r="Z878">
        <v>0.45411800000000002</v>
      </c>
      <c r="AA878">
        <v>0.724692</v>
      </c>
      <c r="AB878">
        <v>0.177235</v>
      </c>
      <c r="AC878">
        <v>0.10963299999999999</v>
      </c>
      <c r="AD878">
        <v>1.90093</v>
      </c>
    </row>
    <row r="879" spans="1:30">
      <c r="A879" t="s">
        <v>2576</v>
      </c>
      <c r="B879" t="s">
        <v>2575</v>
      </c>
      <c r="C879" t="s">
        <v>2577</v>
      </c>
      <c r="D879">
        <v>16.1127</v>
      </c>
      <c r="E879">
        <v>17.413</v>
      </c>
      <c r="F879">
        <v>17.7258</v>
      </c>
      <c r="G879">
        <v>17.016999999999999</v>
      </c>
      <c r="H879">
        <v>17.499500000000001</v>
      </c>
      <c r="I879">
        <v>17.766200000000001</v>
      </c>
      <c r="J879">
        <v>17.079899999999999</v>
      </c>
      <c r="K879">
        <v>16.798400000000001</v>
      </c>
      <c r="L879">
        <v>17.559200000000001</v>
      </c>
      <c r="M879">
        <v>17.3843</v>
      </c>
      <c r="N879">
        <v>18.2653</v>
      </c>
      <c r="O879">
        <v>19.761399999999998</v>
      </c>
      <c r="P879">
        <v>0.46779599999999999</v>
      </c>
      <c r="Q879">
        <v>0.411796</v>
      </c>
      <c r="R879">
        <v>-0.50940099999999999</v>
      </c>
      <c r="S879">
        <v>0.23382700000000001</v>
      </c>
      <c r="T879">
        <v>0.60929199999999994</v>
      </c>
      <c r="U879">
        <v>0.53681900000000005</v>
      </c>
      <c r="V879">
        <v>0.81566700000000003</v>
      </c>
      <c r="W879">
        <v>1</v>
      </c>
      <c r="X879">
        <v>9.4951599999999997E-2</v>
      </c>
      <c r="Y879">
        <v>0.25447399999999998</v>
      </c>
      <c r="Z879">
        <v>0.27948800000000001</v>
      </c>
      <c r="AA879">
        <v>0.77670700000000004</v>
      </c>
      <c r="AB879">
        <v>0.25310700000000003</v>
      </c>
      <c r="AC879">
        <v>0.14519499999999999</v>
      </c>
      <c r="AD879">
        <v>1.65811</v>
      </c>
    </row>
    <row r="880" spans="1:30">
      <c r="A880" t="s">
        <v>46</v>
      </c>
      <c r="B880" t="s">
        <v>2578</v>
      </c>
      <c r="C880" t="s">
        <v>2579</v>
      </c>
      <c r="D880">
        <v>16.154399999999999</v>
      </c>
      <c r="E880">
        <v>18.0306</v>
      </c>
      <c r="F880">
        <v>19.348800000000001</v>
      </c>
      <c r="G880">
        <v>18.3796</v>
      </c>
      <c r="H880">
        <v>19.289400000000001</v>
      </c>
      <c r="I880">
        <v>21.153500000000001</v>
      </c>
      <c r="J880">
        <v>18.217199999999998</v>
      </c>
      <c r="K880">
        <v>17.600000000000001</v>
      </c>
      <c r="L880">
        <v>19.0535</v>
      </c>
      <c r="M880">
        <v>18.253699999999998</v>
      </c>
      <c r="N880">
        <v>19.3474</v>
      </c>
      <c r="O880">
        <v>21.187000000000001</v>
      </c>
      <c r="P880">
        <v>0.61083600000000005</v>
      </c>
      <c r="Q880">
        <v>0.50709599999999999</v>
      </c>
      <c r="R880">
        <v>-0.62951400000000002</v>
      </c>
      <c r="S880">
        <v>3.3698800000000001E-2</v>
      </c>
      <c r="T880">
        <v>0.69359999999999999</v>
      </c>
      <c r="U880">
        <v>1.3858200000000001</v>
      </c>
      <c r="V880">
        <v>0.15493499999999999</v>
      </c>
      <c r="W880">
        <v>1</v>
      </c>
      <c r="X880">
        <v>0.50136199999999997</v>
      </c>
      <c r="Y880">
        <v>2.0253899999999998E-2</v>
      </c>
      <c r="Z880">
        <v>0.100602</v>
      </c>
      <c r="AA880">
        <v>1.5031000000000001</v>
      </c>
      <c r="AB880">
        <v>4.1171799999999998E-3</v>
      </c>
      <c r="AC880">
        <v>7.6E-3</v>
      </c>
      <c r="AD880">
        <v>3.35494</v>
      </c>
    </row>
    <row r="881" spans="1:30">
      <c r="A881" t="s">
        <v>2581</v>
      </c>
      <c r="B881" t="s">
        <v>2580</v>
      </c>
      <c r="C881" t="s">
        <v>2582</v>
      </c>
      <c r="D881">
        <v>14.171200000000001</v>
      </c>
      <c r="E881">
        <v>17.792200000000001</v>
      </c>
      <c r="F881">
        <v>18.0075</v>
      </c>
      <c r="G881">
        <v>17.233000000000001</v>
      </c>
      <c r="H881">
        <v>18.601400000000002</v>
      </c>
      <c r="I881">
        <v>18.222300000000001</v>
      </c>
      <c r="J881">
        <v>14.83</v>
      </c>
      <c r="K881">
        <v>16.811399999999999</v>
      </c>
      <c r="L881">
        <v>17.357500000000002</v>
      </c>
      <c r="M881">
        <v>16.726099999999999</v>
      </c>
      <c r="N881">
        <v>17.7193</v>
      </c>
      <c r="O881">
        <v>18.981000000000002</v>
      </c>
      <c r="P881">
        <v>4.1712800000000001E-2</v>
      </c>
      <c r="Q881">
        <v>9.9603300000000006E-2</v>
      </c>
      <c r="R881">
        <v>-2.8012000000000001</v>
      </c>
      <c r="S881">
        <v>0.58394199999999996</v>
      </c>
      <c r="T881">
        <v>0.73235300000000003</v>
      </c>
      <c r="U881">
        <v>0.38067899999999999</v>
      </c>
      <c r="V881">
        <v>0.61847399999999997</v>
      </c>
      <c r="W881">
        <v>1</v>
      </c>
      <c r="X881">
        <v>-0.32224199999999997</v>
      </c>
      <c r="Y881">
        <v>0.32276199999999999</v>
      </c>
      <c r="Z881">
        <v>0.33999499999999999</v>
      </c>
      <c r="AA881">
        <v>0.858545</v>
      </c>
      <c r="AB881">
        <v>0.170989</v>
      </c>
      <c r="AC881">
        <v>0.10739700000000001</v>
      </c>
      <c r="AD881">
        <v>1.29983</v>
      </c>
    </row>
    <row r="882" spans="1:30">
      <c r="A882" t="s">
        <v>2584</v>
      </c>
      <c r="B882" t="s">
        <v>2583</v>
      </c>
      <c r="C882" t="s">
        <v>2585</v>
      </c>
      <c r="D882">
        <v>17.9407</v>
      </c>
      <c r="E882">
        <v>20.8903</v>
      </c>
      <c r="F882">
        <v>19.542400000000001</v>
      </c>
      <c r="G882">
        <v>20.5153</v>
      </c>
      <c r="H882">
        <v>20.9693</v>
      </c>
      <c r="I882">
        <v>20.270900000000001</v>
      </c>
      <c r="J882">
        <v>18.449200000000001</v>
      </c>
      <c r="K882">
        <v>19.758800000000001</v>
      </c>
      <c r="L882">
        <v>19.617799999999999</v>
      </c>
      <c r="M882">
        <v>19.762</v>
      </c>
      <c r="N882">
        <v>19.786100000000001</v>
      </c>
      <c r="O882">
        <v>21.956099999999999</v>
      </c>
      <c r="P882">
        <v>7.5356900000000004E-2</v>
      </c>
      <c r="Q882">
        <v>0.11881</v>
      </c>
      <c r="R882">
        <v>-2.1296300000000001</v>
      </c>
      <c r="S882">
        <v>0.31959700000000002</v>
      </c>
      <c r="T882">
        <v>0.634552</v>
      </c>
      <c r="U882">
        <v>-0.74446900000000005</v>
      </c>
      <c r="V882">
        <v>0.81006999999999996</v>
      </c>
      <c r="W882">
        <v>1</v>
      </c>
      <c r="X882">
        <v>-0.185941</v>
      </c>
      <c r="Y882">
        <v>0.95413400000000004</v>
      </c>
      <c r="Z882">
        <v>0.95327099999999998</v>
      </c>
      <c r="AA882">
        <v>5.31511E-2</v>
      </c>
      <c r="AB882">
        <v>0.51832100000000003</v>
      </c>
      <c r="AC882">
        <v>0.26429999999999998</v>
      </c>
      <c r="AD882">
        <v>0.78891100000000003</v>
      </c>
    </row>
    <row r="883" spans="1:30">
      <c r="A883" t="s">
        <v>2586</v>
      </c>
      <c r="B883" t="s">
        <v>3843</v>
      </c>
      <c r="C883" t="s">
        <v>2587</v>
      </c>
      <c r="D883">
        <v>14.670199999999999</v>
      </c>
      <c r="E883">
        <v>19.158899999999999</v>
      </c>
      <c r="F883">
        <v>20.1755</v>
      </c>
      <c r="G883">
        <v>18.961500000000001</v>
      </c>
      <c r="H883">
        <v>18.630299999999998</v>
      </c>
      <c r="I883">
        <v>20.445799999999998</v>
      </c>
      <c r="J883">
        <v>17.6877</v>
      </c>
      <c r="K883">
        <v>17.678699999999999</v>
      </c>
      <c r="L883">
        <v>18.5625</v>
      </c>
      <c r="M883">
        <v>17.807400000000001</v>
      </c>
      <c r="N883">
        <v>19.0245</v>
      </c>
      <c r="O883">
        <v>20.603100000000001</v>
      </c>
      <c r="P883">
        <v>0.31414199999999998</v>
      </c>
      <c r="Q883">
        <v>0.28807100000000002</v>
      </c>
      <c r="R883">
        <v>-2.2398500000000001</v>
      </c>
      <c r="S883">
        <v>0.47685899999999998</v>
      </c>
      <c r="T883">
        <v>0.70536799999999999</v>
      </c>
      <c r="U883">
        <v>0.95022700000000004</v>
      </c>
      <c r="V883">
        <v>0.97411899999999996</v>
      </c>
      <c r="W883">
        <v>1</v>
      </c>
      <c r="X883">
        <v>-3.43609E-2</v>
      </c>
      <c r="Y883">
        <v>0.64705299999999999</v>
      </c>
      <c r="Z883">
        <v>0.59610399999999997</v>
      </c>
      <c r="AA883">
        <v>0.40858</v>
      </c>
      <c r="AB883">
        <v>0.10552599999999999</v>
      </c>
      <c r="AC883">
        <v>7.1405099999999999E-2</v>
      </c>
      <c r="AD883">
        <v>2.10561</v>
      </c>
    </row>
    <row r="884" spans="1:30">
      <c r="A884" t="s">
        <v>2589</v>
      </c>
      <c r="B884" t="s">
        <v>2588</v>
      </c>
      <c r="C884" t="s">
        <v>2590</v>
      </c>
      <c r="D884">
        <v>19.4407</v>
      </c>
      <c r="E884">
        <v>19.553999999999998</v>
      </c>
      <c r="F884">
        <v>21.118200000000002</v>
      </c>
      <c r="G884">
        <v>20.0032</v>
      </c>
      <c r="H884">
        <v>20.470500000000001</v>
      </c>
      <c r="I884">
        <v>20.967400000000001</v>
      </c>
      <c r="J884">
        <v>19.775099999999998</v>
      </c>
      <c r="K884">
        <v>19.569800000000001</v>
      </c>
      <c r="L884">
        <v>20.088999999999999</v>
      </c>
      <c r="M884">
        <v>19.7742</v>
      </c>
      <c r="N884">
        <v>20.942900000000002</v>
      </c>
      <c r="O884">
        <v>22.325299999999999</v>
      </c>
      <c r="P884">
        <v>0.80913199999999996</v>
      </c>
      <c r="Q884">
        <v>0.69671000000000005</v>
      </c>
      <c r="R884">
        <v>4.6027199999999997E-2</v>
      </c>
      <c r="S884">
        <v>0.18026700000000001</v>
      </c>
      <c r="T884">
        <v>0.59767499999999996</v>
      </c>
      <c r="U884">
        <v>1.0417099999999999</v>
      </c>
      <c r="V884">
        <v>0.104409</v>
      </c>
      <c r="W884">
        <v>1</v>
      </c>
      <c r="X884">
        <v>0.326768</v>
      </c>
      <c r="Y884">
        <v>4.0088400000000003E-2</v>
      </c>
      <c r="Z884">
        <v>0.135773</v>
      </c>
      <c r="AA884">
        <v>1.1448</v>
      </c>
      <c r="AB884">
        <v>9.1731800000000002E-2</v>
      </c>
      <c r="AC884">
        <v>6.6929799999999998E-2</v>
      </c>
      <c r="AD884">
        <v>2.0844499999999999</v>
      </c>
    </row>
    <row r="885" spans="1:30">
      <c r="A885" t="s">
        <v>2592</v>
      </c>
      <c r="B885" t="s">
        <v>2591</v>
      </c>
      <c r="C885" t="s">
        <v>2593</v>
      </c>
      <c r="D885">
        <v>15.228999999999999</v>
      </c>
      <c r="E885">
        <v>17.446100000000001</v>
      </c>
      <c r="F885">
        <v>18.115300000000001</v>
      </c>
      <c r="G885">
        <v>17.055</v>
      </c>
      <c r="H885">
        <v>17.3627</v>
      </c>
      <c r="I885">
        <v>19.9498</v>
      </c>
      <c r="J885">
        <v>15.302099999999999</v>
      </c>
      <c r="K885">
        <v>14.9369</v>
      </c>
      <c r="L885">
        <v>16.776900000000001</v>
      </c>
      <c r="M885">
        <v>16.815999999999999</v>
      </c>
      <c r="N885">
        <v>18.183499999999999</v>
      </c>
      <c r="O885">
        <v>21.266400000000001</v>
      </c>
      <c r="P885">
        <v>0.53747599999999995</v>
      </c>
      <c r="Q885">
        <v>0.45390000000000003</v>
      </c>
      <c r="R885">
        <v>-0.92598199999999997</v>
      </c>
      <c r="S885">
        <v>0.47067100000000001</v>
      </c>
      <c r="T885">
        <v>0.70203800000000005</v>
      </c>
      <c r="U885">
        <v>1.25458</v>
      </c>
      <c r="V885">
        <v>0.61478100000000002</v>
      </c>
      <c r="W885">
        <v>1</v>
      </c>
      <c r="X885">
        <v>0.74398799999999998</v>
      </c>
      <c r="Y885">
        <v>0.35358600000000001</v>
      </c>
      <c r="Z885">
        <v>0.36125299999999999</v>
      </c>
      <c r="AA885">
        <v>1.5815699999999999</v>
      </c>
      <c r="AB885">
        <v>8.9334700000000003E-2</v>
      </c>
      <c r="AC885">
        <v>6.7178299999999996E-2</v>
      </c>
      <c r="AD885">
        <v>4.4165900000000002</v>
      </c>
    </row>
    <row r="886" spans="1:30">
      <c r="A886" t="s">
        <v>2595</v>
      </c>
      <c r="B886" t="s">
        <v>2594</v>
      </c>
      <c r="C886" t="s">
        <v>2596</v>
      </c>
      <c r="D886">
        <v>15.984500000000001</v>
      </c>
      <c r="E886">
        <v>16.391400000000001</v>
      </c>
      <c r="F886">
        <v>19.058900000000001</v>
      </c>
      <c r="G886">
        <v>16.444600000000001</v>
      </c>
      <c r="H886">
        <v>18.931000000000001</v>
      </c>
      <c r="I886">
        <v>21.449300000000001</v>
      </c>
      <c r="J886">
        <v>17.148099999999999</v>
      </c>
      <c r="K886">
        <v>16.9315</v>
      </c>
      <c r="L886">
        <v>17.866</v>
      </c>
      <c r="M886">
        <v>16.097799999999999</v>
      </c>
      <c r="N886">
        <v>17.5077</v>
      </c>
      <c r="O886">
        <v>21.361599999999999</v>
      </c>
      <c r="P886">
        <v>0.89567399999999997</v>
      </c>
      <c r="Q886">
        <v>0.82357199999999997</v>
      </c>
      <c r="R886">
        <v>-9.5156199999999996E-2</v>
      </c>
      <c r="S886">
        <v>0.110647</v>
      </c>
      <c r="T886">
        <v>0.57316599999999995</v>
      </c>
      <c r="U886">
        <v>1.8009999999999999</v>
      </c>
      <c r="V886">
        <v>0.34800199999999998</v>
      </c>
      <c r="W886">
        <v>1</v>
      </c>
      <c r="X886">
        <v>-0.39026499999999997</v>
      </c>
      <c r="Y886">
        <v>0.17729700000000001</v>
      </c>
      <c r="Z886">
        <v>0.228188</v>
      </c>
      <c r="AA886">
        <v>1.55786</v>
      </c>
      <c r="AB886">
        <v>3.3093900000000002E-3</v>
      </c>
      <c r="AC886">
        <v>0</v>
      </c>
      <c r="AD886">
        <v>4.7440100000000003</v>
      </c>
    </row>
    <row r="887" spans="1:30">
      <c r="A887" t="s">
        <v>2598</v>
      </c>
      <c r="B887" t="s">
        <v>2597</v>
      </c>
      <c r="C887" t="s">
        <v>2599</v>
      </c>
      <c r="D887">
        <v>17.3078</v>
      </c>
      <c r="E887">
        <v>17.920100000000001</v>
      </c>
      <c r="F887">
        <v>19.7211</v>
      </c>
      <c r="G887">
        <v>16.623699999999999</v>
      </c>
      <c r="H887">
        <v>18.5336</v>
      </c>
      <c r="I887">
        <v>21.001899999999999</v>
      </c>
      <c r="J887">
        <v>17.995899999999999</v>
      </c>
      <c r="K887">
        <v>16.544</v>
      </c>
      <c r="L887">
        <v>18.7258</v>
      </c>
      <c r="M887">
        <v>17.816600000000001</v>
      </c>
      <c r="N887">
        <v>19.019100000000002</v>
      </c>
      <c r="O887">
        <v>20.928699999999999</v>
      </c>
      <c r="P887">
        <v>0.63998500000000003</v>
      </c>
      <c r="Q887">
        <v>0.53420800000000002</v>
      </c>
      <c r="R887">
        <v>0.419796</v>
      </c>
      <c r="S887">
        <v>0.143646</v>
      </c>
      <c r="T887">
        <v>0.58223999999999998</v>
      </c>
      <c r="U887">
        <v>1.9914000000000001</v>
      </c>
      <c r="V887">
        <v>0.99075999999999997</v>
      </c>
      <c r="W887">
        <v>1</v>
      </c>
      <c r="X887">
        <v>-1.1899E-2</v>
      </c>
      <c r="Y887">
        <v>0.168517</v>
      </c>
      <c r="Z887">
        <v>0.219273</v>
      </c>
      <c r="AA887">
        <v>1.5442800000000001</v>
      </c>
      <c r="AB887">
        <v>3.2414400000000003E-2</v>
      </c>
      <c r="AC887">
        <v>3.8227499999999998E-2</v>
      </c>
      <c r="AD887">
        <v>3.7332399999999999</v>
      </c>
    </row>
    <row r="888" spans="1:30">
      <c r="A888" t="s">
        <v>2600</v>
      </c>
      <c r="B888" t="s">
        <v>3844</v>
      </c>
      <c r="C888" t="s">
        <v>2601</v>
      </c>
      <c r="D888">
        <v>16.161100000000001</v>
      </c>
      <c r="E888">
        <v>16.4436</v>
      </c>
      <c r="F888">
        <v>18.7682</v>
      </c>
      <c r="G888">
        <v>17.404499999999999</v>
      </c>
      <c r="H888">
        <v>17.387899999999998</v>
      </c>
      <c r="I888">
        <v>19.181799999999999</v>
      </c>
      <c r="J888">
        <v>16.847799999999999</v>
      </c>
      <c r="K888">
        <v>17.3306</v>
      </c>
      <c r="L888">
        <v>17.788900000000002</v>
      </c>
      <c r="M888">
        <v>16.648599999999998</v>
      </c>
      <c r="N888">
        <v>18.3093</v>
      </c>
      <c r="O888">
        <v>20.0169</v>
      </c>
      <c r="P888">
        <v>0.56552999999999998</v>
      </c>
      <c r="Q888">
        <v>0.47457199999999999</v>
      </c>
      <c r="R888">
        <v>-0.38264199999999998</v>
      </c>
      <c r="S888">
        <v>0.169789</v>
      </c>
      <c r="T888">
        <v>0.591692</v>
      </c>
      <c r="U888">
        <v>1.3914500000000001</v>
      </c>
      <c r="V888">
        <v>0.83318199999999998</v>
      </c>
      <c r="W888">
        <v>1</v>
      </c>
      <c r="X888">
        <v>0.13942399999999999</v>
      </c>
      <c r="Y888">
        <v>0.27158500000000002</v>
      </c>
      <c r="Z888">
        <v>0.29914800000000003</v>
      </c>
      <c r="AA888">
        <v>0.96152499999999996</v>
      </c>
      <c r="AB888">
        <v>4.6918599999999998E-2</v>
      </c>
      <c r="AC888">
        <v>4.2816899999999998E-2</v>
      </c>
      <c r="AD888">
        <v>2.7122700000000002</v>
      </c>
    </row>
    <row r="889" spans="1:30">
      <c r="A889" t="s">
        <v>2603</v>
      </c>
      <c r="B889" t="s">
        <v>2602</v>
      </c>
      <c r="C889" t="s">
        <v>2604</v>
      </c>
      <c r="D889">
        <v>15.7607</v>
      </c>
      <c r="E889">
        <v>17.457999999999998</v>
      </c>
      <c r="F889">
        <v>18.230399999999999</v>
      </c>
      <c r="G889">
        <v>16.608899999999998</v>
      </c>
      <c r="H889">
        <v>18.080300000000001</v>
      </c>
      <c r="I889">
        <v>18.961500000000001</v>
      </c>
      <c r="J889">
        <v>16.3766</v>
      </c>
      <c r="K889">
        <v>15.6995</v>
      </c>
      <c r="L889">
        <v>17.990600000000001</v>
      </c>
      <c r="M889">
        <v>17.213999999999999</v>
      </c>
      <c r="N889">
        <v>17.087</v>
      </c>
      <c r="O889">
        <v>18.2118</v>
      </c>
      <c r="P889">
        <v>0.63891900000000001</v>
      </c>
      <c r="Q889">
        <v>0.53328500000000001</v>
      </c>
      <c r="R889">
        <v>-0.51012999999999997</v>
      </c>
      <c r="S889">
        <v>0.22645799999999999</v>
      </c>
      <c r="T889">
        <v>0.611815</v>
      </c>
      <c r="U889">
        <v>1.5317400000000001</v>
      </c>
      <c r="V889">
        <v>0.75470599999999999</v>
      </c>
      <c r="W889">
        <v>1</v>
      </c>
      <c r="X889">
        <v>0.33271400000000001</v>
      </c>
      <c r="Y889">
        <v>0.42450599999999999</v>
      </c>
      <c r="Z889">
        <v>0.41431800000000002</v>
      </c>
      <c r="AA889">
        <v>1.0049399999999999</v>
      </c>
      <c r="AB889">
        <v>0.17046</v>
      </c>
      <c r="AC889">
        <v>0.107821</v>
      </c>
      <c r="AD889">
        <v>2.0078900000000002</v>
      </c>
    </row>
    <row r="890" spans="1:30">
      <c r="A890" t="s">
        <v>35</v>
      </c>
      <c r="B890" t="s">
        <v>2605</v>
      </c>
      <c r="C890" t="s">
        <v>2606</v>
      </c>
      <c r="D890">
        <v>14.553800000000001</v>
      </c>
      <c r="E890">
        <v>21.026900000000001</v>
      </c>
      <c r="F890">
        <v>21.057300000000001</v>
      </c>
      <c r="G890">
        <v>20.213699999999999</v>
      </c>
      <c r="H890">
        <v>18.089500000000001</v>
      </c>
      <c r="I890">
        <v>20.918199999999999</v>
      </c>
      <c r="J890">
        <v>18.371500000000001</v>
      </c>
      <c r="K890">
        <v>18.107800000000001</v>
      </c>
      <c r="L890">
        <v>19.2423</v>
      </c>
      <c r="M890">
        <v>18.444400000000002</v>
      </c>
      <c r="N890">
        <v>19.682400000000001</v>
      </c>
      <c r="O890">
        <v>21.6707</v>
      </c>
      <c r="P890">
        <v>0.32549899999999998</v>
      </c>
      <c r="Q890">
        <v>0.30396000000000001</v>
      </c>
      <c r="R890">
        <v>-3.1046900000000002</v>
      </c>
      <c r="S890">
        <v>0.76697400000000004</v>
      </c>
      <c r="T890">
        <v>0.82945500000000005</v>
      </c>
      <c r="U890">
        <v>0.58241699999999996</v>
      </c>
      <c r="V890">
        <v>0.90174100000000001</v>
      </c>
      <c r="W890">
        <v>1</v>
      </c>
      <c r="X890">
        <v>-0.238314</v>
      </c>
      <c r="Y890">
        <v>0.72166300000000005</v>
      </c>
      <c r="Z890">
        <v>0.693214</v>
      </c>
      <c r="AA890">
        <v>-0.681419</v>
      </c>
      <c r="AB890">
        <v>0.37046499999999999</v>
      </c>
      <c r="AC890">
        <v>0.18970100000000001</v>
      </c>
      <c r="AD890">
        <v>1.7271000000000001</v>
      </c>
    </row>
    <row r="891" spans="1:30">
      <c r="A891" t="s">
        <v>132</v>
      </c>
      <c r="B891" t="s">
        <v>3845</v>
      </c>
      <c r="C891" t="s">
        <v>2607</v>
      </c>
      <c r="D891">
        <v>16.180399999999999</v>
      </c>
      <c r="E891">
        <v>18.087199999999999</v>
      </c>
      <c r="F891">
        <v>17.324400000000001</v>
      </c>
      <c r="G891">
        <v>18.299099999999999</v>
      </c>
      <c r="H891">
        <v>16.078399999999998</v>
      </c>
      <c r="I891">
        <v>20.1402</v>
      </c>
      <c r="J891">
        <v>17.1084</v>
      </c>
      <c r="K891">
        <v>16.733799999999999</v>
      </c>
      <c r="L891">
        <v>17.691500000000001</v>
      </c>
      <c r="M891">
        <v>16.9924</v>
      </c>
      <c r="N891">
        <v>18.458500000000001</v>
      </c>
      <c r="O891">
        <v>20.337599999999998</v>
      </c>
      <c r="P891">
        <v>0.44902300000000001</v>
      </c>
      <c r="Q891">
        <v>0.39640300000000001</v>
      </c>
      <c r="R891">
        <v>-0.76613699999999996</v>
      </c>
      <c r="S891">
        <v>0.90220599999999995</v>
      </c>
      <c r="T891">
        <v>0.92454899999999995</v>
      </c>
      <c r="U891">
        <v>9.7439799999999993E-2</v>
      </c>
      <c r="V891">
        <v>0.82587900000000003</v>
      </c>
      <c r="W891">
        <v>1</v>
      </c>
      <c r="X891">
        <v>0.23521900000000001</v>
      </c>
      <c r="Y891">
        <v>0.92683599999999999</v>
      </c>
      <c r="Z891">
        <v>0.92404799999999998</v>
      </c>
      <c r="AA891">
        <v>-0.14203099999999999</v>
      </c>
      <c r="AB891">
        <v>5.3791199999999997E-2</v>
      </c>
      <c r="AC891">
        <v>4.8905999999999998E-2</v>
      </c>
      <c r="AD891">
        <v>2.82836</v>
      </c>
    </row>
    <row r="892" spans="1:30">
      <c r="A892" t="s">
        <v>2609</v>
      </c>
      <c r="B892" t="s">
        <v>2608</v>
      </c>
      <c r="C892" t="s">
        <v>2610</v>
      </c>
      <c r="D892">
        <v>20.861000000000001</v>
      </c>
      <c r="E892">
        <v>21.446200000000001</v>
      </c>
      <c r="F892">
        <v>22.182400000000001</v>
      </c>
      <c r="G892">
        <v>21.124500000000001</v>
      </c>
      <c r="H892">
        <v>21.538599999999999</v>
      </c>
      <c r="I892">
        <v>22.212199999999999</v>
      </c>
      <c r="J892">
        <v>20.309000000000001</v>
      </c>
      <c r="K892">
        <v>20.609500000000001</v>
      </c>
      <c r="L892">
        <v>20.9815</v>
      </c>
      <c r="M892">
        <v>20.8428</v>
      </c>
      <c r="N892">
        <v>21.846499999999999</v>
      </c>
      <c r="O892">
        <v>22.8995</v>
      </c>
      <c r="P892">
        <v>0.47012399999999999</v>
      </c>
      <c r="Q892">
        <v>0.41380499999999998</v>
      </c>
      <c r="R892">
        <v>-0.44284200000000001</v>
      </c>
      <c r="S892">
        <v>0.52799200000000002</v>
      </c>
      <c r="T892">
        <v>0.72028000000000003</v>
      </c>
      <c r="U892">
        <v>0.55411100000000002</v>
      </c>
      <c r="V892">
        <v>0.92931600000000003</v>
      </c>
      <c r="W892">
        <v>1</v>
      </c>
      <c r="X892">
        <v>-4.4234299999999997E-2</v>
      </c>
      <c r="Y892">
        <v>0.27444600000000002</v>
      </c>
      <c r="Z892">
        <v>0.30222500000000002</v>
      </c>
      <c r="AA892">
        <v>0.66465799999999997</v>
      </c>
      <c r="AB892">
        <v>0.10595599999999999</v>
      </c>
      <c r="AC892">
        <v>7.1067699999999998E-2</v>
      </c>
      <c r="AD892">
        <v>1.52799</v>
      </c>
    </row>
    <row r="893" spans="1:30">
      <c r="A893" t="s">
        <v>2612</v>
      </c>
      <c r="B893" t="s">
        <v>2611</v>
      </c>
      <c r="C893" t="s">
        <v>2613</v>
      </c>
      <c r="D893">
        <v>16.027799999999999</v>
      </c>
      <c r="E893">
        <v>19.710100000000001</v>
      </c>
      <c r="F893">
        <v>20.149899999999999</v>
      </c>
      <c r="G893">
        <v>19.004000000000001</v>
      </c>
      <c r="H893">
        <v>18.9771</v>
      </c>
      <c r="I893">
        <v>19.698499999999999</v>
      </c>
      <c r="J893">
        <v>18.3139</v>
      </c>
      <c r="K893">
        <v>15.537100000000001</v>
      </c>
      <c r="L893">
        <v>17.079699999999999</v>
      </c>
      <c r="M893">
        <v>19.569600000000001</v>
      </c>
      <c r="N893">
        <v>18.512499999999999</v>
      </c>
      <c r="O893">
        <v>21.3278</v>
      </c>
      <c r="P893">
        <v>0.86663500000000004</v>
      </c>
      <c r="Q893">
        <v>0.78068899999999997</v>
      </c>
      <c r="R893">
        <v>-0.45276</v>
      </c>
      <c r="S893">
        <v>0.73882199999999998</v>
      </c>
      <c r="T893">
        <v>0.80328599999999994</v>
      </c>
      <c r="U893">
        <v>0.99119599999999997</v>
      </c>
      <c r="V893">
        <v>0.51236899999999996</v>
      </c>
      <c r="W893">
        <v>1</v>
      </c>
      <c r="X893">
        <v>1.6632</v>
      </c>
      <c r="Y893">
        <v>0.64671299999999998</v>
      </c>
      <c r="Z893">
        <v>0.59623800000000005</v>
      </c>
      <c r="AA893">
        <v>1.1212200000000001</v>
      </c>
      <c r="AB893">
        <v>0.32607000000000003</v>
      </c>
      <c r="AC893">
        <v>0.17371500000000001</v>
      </c>
      <c r="AD893">
        <v>2.8895900000000001</v>
      </c>
    </row>
    <row r="894" spans="1:30">
      <c r="A894" t="s">
        <v>217</v>
      </c>
      <c r="B894" t="s">
        <v>2614</v>
      </c>
      <c r="C894" t="s">
        <v>2615</v>
      </c>
      <c r="D894">
        <v>17.046700000000001</v>
      </c>
      <c r="E894">
        <v>17.7593</v>
      </c>
      <c r="F894">
        <v>18.522300000000001</v>
      </c>
      <c r="G894">
        <v>17.588100000000001</v>
      </c>
      <c r="H894">
        <v>18.155899999999999</v>
      </c>
      <c r="I894">
        <v>18.415500000000002</v>
      </c>
      <c r="J894">
        <v>17.879899999999999</v>
      </c>
      <c r="K894">
        <v>17.7775</v>
      </c>
      <c r="L894">
        <v>18.399000000000001</v>
      </c>
      <c r="M894">
        <v>18.013200000000001</v>
      </c>
      <c r="N894">
        <v>19.105799999999999</v>
      </c>
      <c r="O894">
        <v>20.462399999999999</v>
      </c>
      <c r="P894">
        <v>0.54022599999999998</v>
      </c>
      <c r="Q894">
        <v>0.45532899999999998</v>
      </c>
      <c r="R894">
        <v>-0.30510999999999999</v>
      </c>
      <c r="S894">
        <v>8.0093500000000001E-3</v>
      </c>
      <c r="T894">
        <v>0.70438100000000003</v>
      </c>
      <c r="U894">
        <v>0.69223400000000002</v>
      </c>
      <c r="V894">
        <v>0.89352500000000001</v>
      </c>
      <c r="W894">
        <v>1</v>
      </c>
      <c r="X894">
        <v>3.2212299999999999E-2</v>
      </c>
      <c r="Y894">
        <v>0.21113299999999999</v>
      </c>
      <c r="Z894">
        <v>0.25395800000000002</v>
      </c>
      <c r="AA894">
        <v>0.86238999999999999</v>
      </c>
      <c r="AB894">
        <v>0.24424599999999999</v>
      </c>
      <c r="AC894">
        <v>0.135329</v>
      </c>
      <c r="AD894">
        <v>1.67048</v>
      </c>
    </row>
    <row r="895" spans="1:30">
      <c r="A895" t="s">
        <v>2617</v>
      </c>
      <c r="B895" t="s">
        <v>2616</v>
      </c>
      <c r="C895" t="s">
        <v>2618</v>
      </c>
      <c r="D895">
        <v>18.747</v>
      </c>
      <c r="E895">
        <v>18.128299999999999</v>
      </c>
      <c r="F895">
        <v>18.6219</v>
      </c>
      <c r="G895">
        <v>16.792400000000001</v>
      </c>
      <c r="H895">
        <v>18.474399999999999</v>
      </c>
      <c r="I895">
        <v>20.120999999999999</v>
      </c>
      <c r="J895">
        <v>17.971599999999999</v>
      </c>
      <c r="K895">
        <v>18.078099999999999</v>
      </c>
      <c r="L895">
        <v>18.5518</v>
      </c>
      <c r="M895">
        <v>18.267900000000001</v>
      </c>
      <c r="N895">
        <v>19.648099999999999</v>
      </c>
      <c r="O895">
        <v>21.0715</v>
      </c>
      <c r="P895">
        <v>0.57746699999999995</v>
      </c>
      <c r="Q895">
        <v>0.47816599999999998</v>
      </c>
      <c r="R895">
        <v>0.256133</v>
      </c>
      <c r="S895">
        <v>7.84288E-3</v>
      </c>
      <c r="T895">
        <v>0.77852600000000005</v>
      </c>
      <c r="U895">
        <v>0.48368699999999998</v>
      </c>
      <c r="V895">
        <v>0.51881200000000005</v>
      </c>
      <c r="W895">
        <v>1</v>
      </c>
      <c r="X895">
        <v>-0.573017</v>
      </c>
      <c r="Y895">
        <v>0.24445800000000001</v>
      </c>
      <c r="Z895">
        <v>0.27369599999999999</v>
      </c>
      <c r="AA895">
        <v>0.95805499999999999</v>
      </c>
      <c r="AB895">
        <v>3.45566E-2</v>
      </c>
      <c r="AC895">
        <v>4.05043E-2</v>
      </c>
      <c r="AD895">
        <v>2.49308</v>
      </c>
    </row>
    <row r="896" spans="1:30">
      <c r="A896" t="s">
        <v>2620</v>
      </c>
      <c r="B896" t="s">
        <v>2619</v>
      </c>
      <c r="C896" t="s">
        <v>2621</v>
      </c>
      <c r="D896">
        <v>14.2684</v>
      </c>
      <c r="E896">
        <v>18.320399999999999</v>
      </c>
      <c r="F896">
        <v>18.924700000000001</v>
      </c>
      <c r="G896">
        <v>18.1706</v>
      </c>
      <c r="H896">
        <v>16.144400000000001</v>
      </c>
      <c r="I896">
        <v>16.076599999999999</v>
      </c>
      <c r="J896">
        <v>15.6479</v>
      </c>
      <c r="K896">
        <v>17.842300000000002</v>
      </c>
      <c r="L896">
        <v>15.8916</v>
      </c>
      <c r="M896">
        <v>15.3233</v>
      </c>
      <c r="N896">
        <v>17.897300000000001</v>
      </c>
      <c r="O896">
        <v>17.644500000000001</v>
      </c>
      <c r="P896">
        <v>5.0527000000000002E-2</v>
      </c>
      <c r="Q896">
        <v>9.4948900000000003E-2</v>
      </c>
      <c r="R896">
        <v>-3.1232700000000002</v>
      </c>
      <c r="S896">
        <v>0.70382400000000001</v>
      </c>
      <c r="T896">
        <v>0.78753499999999999</v>
      </c>
      <c r="U896">
        <v>-0.67325599999999997</v>
      </c>
      <c r="V896">
        <v>0.45285900000000001</v>
      </c>
      <c r="W896">
        <v>1</v>
      </c>
      <c r="X896">
        <v>-1.3344400000000001</v>
      </c>
      <c r="Y896">
        <v>0.363402</v>
      </c>
      <c r="Z896">
        <v>0.36626900000000001</v>
      </c>
      <c r="AA896">
        <v>-1.06054</v>
      </c>
      <c r="AB896">
        <v>0.27478999999999998</v>
      </c>
      <c r="AC896">
        <v>0.153222</v>
      </c>
      <c r="AD896">
        <v>-1.2208399999999999</v>
      </c>
    </row>
    <row r="897" spans="1:30">
      <c r="A897" t="s">
        <v>206</v>
      </c>
      <c r="B897" t="s">
        <v>2622</v>
      </c>
      <c r="C897" t="s">
        <v>2623</v>
      </c>
      <c r="D897">
        <v>15.599500000000001</v>
      </c>
      <c r="E897">
        <v>19.0716</v>
      </c>
      <c r="F897">
        <v>20.153099999999998</v>
      </c>
      <c r="G897">
        <v>16.651</v>
      </c>
      <c r="H897">
        <v>20.247900000000001</v>
      </c>
      <c r="I897">
        <v>19.998000000000001</v>
      </c>
      <c r="J897">
        <v>18.712</v>
      </c>
      <c r="K897">
        <v>18.350300000000001</v>
      </c>
      <c r="L897">
        <v>19.242999999999999</v>
      </c>
      <c r="M897">
        <v>17.8855</v>
      </c>
      <c r="N897">
        <v>19.009599999999999</v>
      </c>
      <c r="O897">
        <v>20.444900000000001</v>
      </c>
      <c r="P897">
        <v>0.43298300000000001</v>
      </c>
      <c r="Q897">
        <v>0.37859500000000001</v>
      </c>
      <c r="R897">
        <v>-1.5551699999999999</v>
      </c>
      <c r="S897">
        <v>0.23124</v>
      </c>
      <c r="T897">
        <v>0.61497299999999999</v>
      </c>
      <c r="U897">
        <v>0.98711499999999996</v>
      </c>
      <c r="V897">
        <v>0.18107699999999999</v>
      </c>
      <c r="W897">
        <v>1</v>
      </c>
      <c r="X897">
        <v>-1.44268</v>
      </c>
      <c r="Y897">
        <v>0.32869700000000002</v>
      </c>
      <c r="Z897">
        <v>0.34324399999999999</v>
      </c>
      <c r="AA897">
        <v>0.91778199999999999</v>
      </c>
      <c r="AB897">
        <v>7.0641599999999999E-2</v>
      </c>
      <c r="AC897">
        <v>6.1935499999999998E-2</v>
      </c>
      <c r="AD897">
        <v>1.5105200000000001</v>
      </c>
    </row>
    <row r="898" spans="1:30">
      <c r="A898" t="s">
        <v>2625</v>
      </c>
      <c r="B898" t="s">
        <v>2624</v>
      </c>
      <c r="C898" t="s">
        <v>2626</v>
      </c>
      <c r="D898">
        <v>14.215199999999999</v>
      </c>
      <c r="E898">
        <v>18.526299999999999</v>
      </c>
      <c r="F898">
        <v>18.8782</v>
      </c>
      <c r="G898">
        <v>16.6065</v>
      </c>
      <c r="H898">
        <v>18.079699999999999</v>
      </c>
      <c r="I898">
        <v>19.015599999999999</v>
      </c>
      <c r="J898">
        <v>14.4582</v>
      </c>
      <c r="K898">
        <v>17.173500000000001</v>
      </c>
      <c r="L898">
        <v>17.386600000000001</v>
      </c>
      <c r="M898">
        <v>17.362500000000001</v>
      </c>
      <c r="N898">
        <v>18.258299999999998</v>
      </c>
      <c r="O898">
        <v>19.310600000000001</v>
      </c>
      <c r="P898">
        <v>3.6198399999999999E-2</v>
      </c>
      <c r="Q898">
        <v>9.8751099999999994E-2</v>
      </c>
      <c r="R898">
        <v>-3.5131999999999999</v>
      </c>
      <c r="S898">
        <v>0.80539300000000003</v>
      </c>
      <c r="T898">
        <v>0.86353899999999995</v>
      </c>
      <c r="U898">
        <v>0.28249099999999999</v>
      </c>
      <c r="V898">
        <v>0.38020700000000002</v>
      </c>
      <c r="W898">
        <v>1</v>
      </c>
      <c r="X898">
        <v>-0.86543999999999999</v>
      </c>
      <c r="Y898">
        <v>0.68601699999999999</v>
      </c>
      <c r="Z898">
        <v>0.65172200000000002</v>
      </c>
      <c r="AA898">
        <v>0.31908199999999998</v>
      </c>
      <c r="AB898">
        <v>0.19828599999999999</v>
      </c>
      <c r="AC898">
        <v>0.119114</v>
      </c>
      <c r="AD898">
        <v>1.3131999999999999</v>
      </c>
    </row>
    <row r="899" spans="1:30">
      <c r="A899" t="s">
        <v>2627</v>
      </c>
      <c r="B899" t="s">
        <v>3846</v>
      </c>
      <c r="C899" t="s">
        <v>2628</v>
      </c>
      <c r="D899">
        <v>14.916</v>
      </c>
      <c r="E899">
        <v>14.967499999999999</v>
      </c>
      <c r="F899">
        <v>14.949299999999999</v>
      </c>
      <c r="G899">
        <v>14.645799999999999</v>
      </c>
      <c r="H899">
        <v>15.9217</v>
      </c>
      <c r="I899">
        <v>20.714600000000001</v>
      </c>
      <c r="J899">
        <v>17.839600000000001</v>
      </c>
      <c r="K899">
        <v>15.2845</v>
      </c>
      <c r="L899">
        <v>14.6661</v>
      </c>
      <c r="M899">
        <v>15.5601</v>
      </c>
      <c r="N899">
        <v>15.0266</v>
      </c>
      <c r="O899">
        <v>17.526900000000001</v>
      </c>
      <c r="P899">
        <v>0.48425099999999999</v>
      </c>
      <c r="Q899">
        <v>0.418124</v>
      </c>
      <c r="R899">
        <v>1.2518100000000001</v>
      </c>
      <c r="S899">
        <v>0.27292499999999997</v>
      </c>
      <c r="T899">
        <v>0.62757700000000005</v>
      </c>
      <c r="U899">
        <v>-0.31831300000000001</v>
      </c>
      <c r="V899">
        <v>0.96629699999999996</v>
      </c>
      <c r="W899">
        <v>1</v>
      </c>
      <c r="X899">
        <v>-2.30765E-2</v>
      </c>
      <c r="Y899">
        <v>0.53973099999999996</v>
      </c>
      <c r="Z899">
        <v>0.50139400000000001</v>
      </c>
      <c r="AA899">
        <v>0.34813899999999998</v>
      </c>
      <c r="AB899">
        <v>0.130111</v>
      </c>
      <c r="AC899">
        <v>8.4367899999999996E-2</v>
      </c>
      <c r="AD899">
        <v>3.9947599999999999</v>
      </c>
    </row>
    <row r="900" spans="1:30">
      <c r="A900" t="s">
        <v>2630</v>
      </c>
      <c r="B900" t="s">
        <v>2629</v>
      </c>
      <c r="C900" t="s">
        <v>2631</v>
      </c>
      <c r="D900">
        <v>14.767799999999999</v>
      </c>
      <c r="E900">
        <v>15.7568</v>
      </c>
      <c r="F900">
        <v>15.162800000000001</v>
      </c>
      <c r="G900">
        <v>17.619900000000001</v>
      </c>
      <c r="H900">
        <v>15.990600000000001</v>
      </c>
      <c r="I900">
        <v>16.624700000000001</v>
      </c>
      <c r="J900">
        <v>15.818099999999999</v>
      </c>
      <c r="K900">
        <v>14.7813</v>
      </c>
      <c r="L900">
        <v>15.261100000000001</v>
      </c>
      <c r="M900">
        <v>14.9099</v>
      </c>
      <c r="N900">
        <v>16.447299999999998</v>
      </c>
      <c r="O900">
        <v>18.333100000000002</v>
      </c>
      <c r="P900">
        <v>0.97641100000000003</v>
      </c>
      <c r="Q900">
        <v>0.95136799999999999</v>
      </c>
      <c r="R900">
        <v>2.3916199999999999E-2</v>
      </c>
      <c r="S900">
        <v>0.91792200000000002</v>
      </c>
      <c r="T900">
        <v>0.94589299999999998</v>
      </c>
      <c r="U900">
        <v>-5.7093600000000001E-2</v>
      </c>
      <c r="V900">
        <v>0.56073399999999995</v>
      </c>
      <c r="W900">
        <v>1</v>
      </c>
      <c r="X900">
        <v>0.99583600000000005</v>
      </c>
      <c r="Y900">
        <v>0.219807</v>
      </c>
      <c r="Z900">
        <v>0.25923499999999999</v>
      </c>
      <c r="AA900">
        <v>0.94989699999999999</v>
      </c>
      <c r="AB900">
        <v>0.15371699999999999</v>
      </c>
      <c r="AC900">
        <v>9.7177399999999997E-2</v>
      </c>
      <c r="AD900">
        <v>2.2098200000000001</v>
      </c>
    </row>
    <row r="901" spans="1:30">
      <c r="A901" t="s">
        <v>2633</v>
      </c>
      <c r="B901" t="s">
        <v>2632</v>
      </c>
      <c r="C901" t="s">
        <v>2634</v>
      </c>
      <c r="D901">
        <v>18.332799999999999</v>
      </c>
      <c r="E901">
        <v>17.121200000000002</v>
      </c>
      <c r="F901">
        <v>19.396799999999999</v>
      </c>
      <c r="G901">
        <v>17.7562</v>
      </c>
      <c r="H901">
        <v>19.220600000000001</v>
      </c>
      <c r="I901">
        <v>20.1004</v>
      </c>
      <c r="J901">
        <v>17.670400000000001</v>
      </c>
      <c r="K901">
        <v>17.545500000000001</v>
      </c>
      <c r="L901">
        <v>18.240300000000001</v>
      </c>
      <c r="M901">
        <v>17.8063</v>
      </c>
      <c r="N901">
        <v>18.966699999999999</v>
      </c>
      <c r="O901">
        <v>20.440000000000001</v>
      </c>
      <c r="P901">
        <v>0.23141200000000001</v>
      </c>
      <c r="Q901">
        <v>0.233905</v>
      </c>
      <c r="R901">
        <v>0.66825000000000001</v>
      </c>
      <c r="S901">
        <v>0.137406</v>
      </c>
      <c r="T901">
        <v>0.57815099999999997</v>
      </c>
      <c r="U901">
        <v>1.4852399999999999</v>
      </c>
      <c r="V901">
        <v>0.170957</v>
      </c>
      <c r="W901">
        <v>1</v>
      </c>
      <c r="X901">
        <v>0.44792500000000002</v>
      </c>
      <c r="Y901">
        <v>1.9164899999999999E-2</v>
      </c>
      <c r="Z901">
        <v>0.10334500000000001</v>
      </c>
      <c r="AA901">
        <v>1.76031</v>
      </c>
      <c r="AB901">
        <v>8.4532199999999991E-3</v>
      </c>
      <c r="AC901">
        <v>1.14E-2</v>
      </c>
      <c r="AD901">
        <v>2.9368799999999999</v>
      </c>
    </row>
    <row r="902" spans="1:30">
      <c r="A902" t="s">
        <v>2636</v>
      </c>
      <c r="B902" t="s">
        <v>2635</v>
      </c>
      <c r="C902" t="s">
        <v>2637</v>
      </c>
      <c r="D902">
        <v>14.653499999999999</v>
      </c>
      <c r="E902">
        <v>16.7441</v>
      </c>
      <c r="F902">
        <v>15.501899999999999</v>
      </c>
      <c r="G902">
        <v>15.629</v>
      </c>
      <c r="H902">
        <v>15.6303</v>
      </c>
      <c r="I902">
        <v>16.837399999999999</v>
      </c>
      <c r="J902">
        <v>13.542999999999999</v>
      </c>
      <c r="K902">
        <v>15.7227</v>
      </c>
      <c r="L902">
        <v>16.049900000000001</v>
      </c>
      <c r="M902">
        <v>15.2034</v>
      </c>
      <c r="N902">
        <v>16.561900000000001</v>
      </c>
      <c r="O902">
        <v>17.396100000000001</v>
      </c>
      <c r="P902">
        <v>0.10546</v>
      </c>
      <c r="Q902">
        <v>0.136578</v>
      </c>
      <c r="R902">
        <v>-2.1351300000000002</v>
      </c>
      <c r="S902">
        <v>0.51264200000000004</v>
      </c>
      <c r="T902">
        <v>0.71084499999999995</v>
      </c>
      <c r="U902">
        <v>-0.45746399999999998</v>
      </c>
      <c r="V902">
        <v>0.27771400000000002</v>
      </c>
      <c r="W902">
        <v>1</v>
      </c>
      <c r="X902">
        <v>-0.81713400000000003</v>
      </c>
      <c r="Y902">
        <v>0.86093900000000001</v>
      </c>
      <c r="Z902">
        <v>0.84999000000000002</v>
      </c>
      <c r="AA902">
        <v>-0.137263</v>
      </c>
      <c r="AB902">
        <v>0.268432</v>
      </c>
      <c r="AC902">
        <v>0.148593</v>
      </c>
      <c r="AD902">
        <v>0.88337699999999997</v>
      </c>
    </row>
    <row r="903" spans="1:30">
      <c r="A903" t="s">
        <v>2639</v>
      </c>
      <c r="B903" t="s">
        <v>2638</v>
      </c>
      <c r="C903" t="s">
        <v>2640</v>
      </c>
      <c r="D903">
        <v>15.8018</v>
      </c>
      <c r="E903">
        <v>17.8569</v>
      </c>
      <c r="F903">
        <v>18.376000000000001</v>
      </c>
      <c r="G903">
        <v>17.569500000000001</v>
      </c>
      <c r="H903">
        <v>18.0349</v>
      </c>
      <c r="I903">
        <v>15.856999999999999</v>
      </c>
      <c r="J903">
        <v>16.5625</v>
      </c>
      <c r="K903">
        <v>16.546900000000001</v>
      </c>
      <c r="L903">
        <v>16.215299999999999</v>
      </c>
      <c r="M903">
        <v>17.151399999999999</v>
      </c>
      <c r="N903">
        <v>17.511199999999999</v>
      </c>
      <c r="O903">
        <v>18.5152</v>
      </c>
      <c r="P903">
        <v>0.31048500000000001</v>
      </c>
      <c r="Q903">
        <v>0.28117199999999998</v>
      </c>
      <c r="R903">
        <v>-1.01976</v>
      </c>
      <c r="S903">
        <v>0.94762100000000005</v>
      </c>
      <c r="T903">
        <v>0.96640400000000004</v>
      </c>
      <c r="U903">
        <v>9.3715699999999999E-2</v>
      </c>
      <c r="V903">
        <v>0.839113</v>
      </c>
      <c r="W903">
        <v>1</v>
      </c>
      <c r="X903">
        <v>0.158499</v>
      </c>
      <c r="Y903">
        <v>0.50312699999999999</v>
      </c>
      <c r="Z903">
        <v>0.47601300000000002</v>
      </c>
      <c r="AA903">
        <v>0.57116500000000003</v>
      </c>
      <c r="AB903">
        <v>0.99245399999999995</v>
      </c>
      <c r="AC903">
        <v>0.98752799999999996</v>
      </c>
      <c r="AD903">
        <v>-1.5812400000000001E-2</v>
      </c>
    </row>
    <row r="904" spans="1:30">
      <c r="A904" t="s">
        <v>331</v>
      </c>
      <c r="B904" t="s">
        <v>2641</v>
      </c>
      <c r="C904" t="s">
        <v>2642</v>
      </c>
      <c r="D904">
        <v>19.586099999999998</v>
      </c>
      <c r="E904">
        <v>16.180800000000001</v>
      </c>
      <c r="F904">
        <v>20.6707</v>
      </c>
      <c r="G904">
        <v>17.1389</v>
      </c>
      <c r="H904">
        <v>20.7545</v>
      </c>
      <c r="I904">
        <v>21.676600000000001</v>
      </c>
      <c r="J904">
        <v>18.272300000000001</v>
      </c>
      <c r="K904">
        <v>18.173400000000001</v>
      </c>
      <c r="L904">
        <v>19.275600000000001</v>
      </c>
      <c r="M904">
        <v>18.709700000000002</v>
      </c>
      <c r="N904">
        <v>20.0581</v>
      </c>
      <c r="O904">
        <v>22.1065</v>
      </c>
      <c r="P904">
        <v>0.27975899999999998</v>
      </c>
      <c r="Q904">
        <v>0.26323299999999999</v>
      </c>
      <c r="R904">
        <v>1.7521500000000001</v>
      </c>
      <c r="S904">
        <v>0.14824399999999999</v>
      </c>
      <c r="T904">
        <v>0.57805099999999998</v>
      </c>
      <c r="U904">
        <v>2.79609</v>
      </c>
      <c r="V904">
        <v>0.61551800000000001</v>
      </c>
      <c r="W904">
        <v>1</v>
      </c>
      <c r="X904">
        <v>0.747251</v>
      </c>
      <c r="Y904">
        <v>9.2265200000000006E-2</v>
      </c>
      <c r="Z904">
        <v>0.184946</v>
      </c>
      <c r="AA904">
        <v>3.2292399999999999</v>
      </c>
      <c r="AB904">
        <v>4.3696600000000002E-2</v>
      </c>
      <c r="AC904">
        <v>4.2785200000000002E-2</v>
      </c>
      <c r="AD904">
        <v>4.7144599999999999</v>
      </c>
    </row>
    <row r="905" spans="1:30">
      <c r="A905" t="s">
        <v>2644</v>
      </c>
      <c r="B905" t="s">
        <v>2643</v>
      </c>
      <c r="C905" t="s">
        <v>2645</v>
      </c>
      <c r="D905">
        <v>18.098400000000002</v>
      </c>
      <c r="E905">
        <v>15.7537</v>
      </c>
      <c r="F905">
        <v>18.680099999999999</v>
      </c>
      <c r="G905">
        <v>17.832000000000001</v>
      </c>
      <c r="H905">
        <v>18.5242</v>
      </c>
      <c r="I905">
        <v>19.1769</v>
      </c>
      <c r="J905">
        <v>16.776700000000002</v>
      </c>
      <c r="K905">
        <v>16.752400000000002</v>
      </c>
      <c r="L905">
        <v>16.671900000000001</v>
      </c>
      <c r="M905">
        <v>16.906099999999999</v>
      </c>
      <c r="N905">
        <v>18.5609</v>
      </c>
      <c r="O905">
        <v>20.352699999999999</v>
      </c>
      <c r="P905">
        <v>0.28898000000000001</v>
      </c>
      <c r="Q905">
        <v>0.271254</v>
      </c>
      <c r="R905">
        <v>1.18448</v>
      </c>
      <c r="S905">
        <v>0.33218700000000001</v>
      </c>
      <c r="T905">
        <v>0.64251000000000003</v>
      </c>
      <c r="U905">
        <v>1.4229400000000001</v>
      </c>
      <c r="V905">
        <v>0.242922</v>
      </c>
      <c r="W905">
        <v>1</v>
      </c>
      <c r="X905">
        <v>1.11599</v>
      </c>
      <c r="Y905">
        <v>4.4488100000000003E-2</v>
      </c>
      <c r="Z905">
        <v>0.14080699999999999</v>
      </c>
      <c r="AA905">
        <v>2.2894600000000001</v>
      </c>
      <c r="AB905">
        <v>4.5015399999999997E-2</v>
      </c>
      <c r="AC905">
        <v>4.2160599999999999E-2</v>
      </c>
      <c r="AD905">
        <v>3.5117799999999999</v>
      </c>
    </row>
    <row r="906" spans="1:30">
      <c r="A906" t="s">
        <v>2647</v>
      </c>
      <c r="B906" t="s">
        <v>2646</v>
      </c>
      <c r="C906" t="s">
        <v>2648</v>
      </c>
      <c r="D906">
        <v>14.6942</v>
      </c>
      <c r="E906">
        <v>18.183800000000002</v>
      </c>
      <c r="F906">
        <v>15.7997</v>
      </c>
      <c r="G906">
        <v>18.178899999999999</v>
      </c>
      <c r="H906">
        <v>16.809999999999999</v>
      </c>
      <c r="I906">
        <v>15.890499999999999</v>
      </c>
      <c r="J906">
        <v>15.403600000000001</v>
      </c>
      <c r="K906">
        <v>16.350100000000001</v>
      </c>
      <c r="L906">
        <v>15.238300000000001</v>
      </c>
      <c r="M906">
        <v>17.155200000000001</v>
      </c>
      <c r="N906">
        <v>16.266200000000001</v>
      </c>
      <c r="O906">
        <v>18.017299999999999</v>
      </c>
      <c r="P906">
        <v>0.15268599999999999</v>
      </c>
      <c r="Q906">
        <v>0.17830499999999999</v>
      </c>
      <c r="R906">
        <v>-2.2180300000000002</v>
      </c>
      <c r="S906">
        <v>0.20987800000000001</v>
      </c>
      <c r="T906">
        <v>0.62181200000000003</v>
      </c>
      <c r="U906">
        <v>-1.74796</v>
      </c>
      <c r="V906">
        <v>0.73985699999999999</v>
      </c>
      <c r="W906">
        <v>1</v>
      </c>
      <c r="X906">
        <v>0.40007900000000002</v>
      </c>
      <c r="Y906">
        <v>0.52558800000000006</v>
      </c>
      <c r="Z906">
        <v>0.484097</v>
      </c>
      <c r="AA906">
        <v>-0.72883900000000001</v>
      </c>
      <c r="AB906">
        <v>0.84427399999999997</v>
      </c>
      <c r="AC906">
        <v>0.64455099999999999</v>
      </c>
      <c r="AD906">
        <v>-0.31303999999999998</v>
      </c>
    </row>
    <row r="907" spans="1:30">
      <c r="A907" t="s">
        <v>300</v>
      </c>
      <c r="B907" t="s">
        <v>2649</v>
      </c>
      <c r="C907" t="s">
        <v>2650</v>
      </c>
      <c r="D907">
        <v>16.118200000000002</v>
      </c>
      <c r="E907">
        <v>18.1783</v>
      </c>
      <c r="F907">
        <v>18.9801</v>
      </c>
      <c r="G907">
        <v>17.7957</v>
      </c>
      <c r="H907">
        <v>18.4055</v>
      </c>
      <c r="I907">
        <v>17.541899999999998</v>
      </c>
      <c r="J907">
        <v>17.9575</v>
      </c>
      <c r="K907">
        <v>16.836600000000001</v>
      </c>
      <c r="L907">
        <v>18.637799999999999</v>
      </c>
      <c r="M907">
        <v>18.1388</v>
      </c>
      <c r="N907">
        <v>19.110099999999999</v>
      </c>
      <c r="O907">
        <v>20.4909</v>
      </c>
      <c r="P907">
        <v>0.71996499999999997</v>
      </c>
      <c r="Q907">
        <v>0.59920600000000002</v>
      </c>
      <c r="R907">
        <v>-0.46959099999999998</v>
      </c>
      <c r="S907">
        <v>0.200875</v>
      </c>
      <c r="T907">
        <v>0.61850700000000003</v>
      </c>
      <c r="U907">
        <v>1.30148</v>
      </c>
      <c r="V907">
        <v>0.57498000000000005</v>
      </c>
      <c r="W907">
        <v>1</v>
      </c>
      <c r="X907">
        <v>0.459785</v>
      </c>
      <c r="Y907">
        <v>0.24069099999999999</v>
      </c>
      <c r="Z907">
        <v>0.274671</v>
      </c>
      <c r="AA907">
        <v>1.2503299999999999</v>
      </c>
      <c r="AB907">
        <v>0.44992500000000002</v>
      </c>
      <c r="AC907">
        <v>0.22392500000000001</v>
      </c>
      <c r="AD907">
        <v>1.5089699999999999</v>
      </c>
    </row>
    <row r="908" spans="1:30">
      <c r="A908" t="s">
        <v>2652</v>
      </c>
      <c r="B908" t="s">
        <v>2651</v>
      </c>
      <c r="C908" t="s">
        <v>2653</v>
      </c>
      <c r="D908">
        <v>15.0031</v>
      </c>
      <c r="E908">
        <v>15.432</v>
      </c>
      <c r="F908">
        <v>17.1389</v>
      </c>
      <c r="G908">
        <v>16.720300000000002</v>
      </c>
      <c r="H908">
        <v>17.092199999999998</v>
      </c>
      <c r="I908">
        <v>17.7423</v>
      </c>
      <c r="J908">
        <v>16.366299999999999</v>
      </c>
      <c r="K908">
        <v>15.5472</v>
      </c>
      <c r="L908">
        <v>16.784800000000001</v>
      </c>
      <c r="M908">
        <v>15.4815</v>
      </c>
      <c r="N908">
        <v>14.9117</v>
      </c>
      <c r="O908">
        <v>18.133600000000001</v>
      </c>
      <c r="P908">
        <v>0.80231200000000003</v>
      </c>
      <c r="Q908">
        <v>0.688114</v>
      </c>
      <c r="R908">
        <v>0.19508</v>
      </c>
      <c r="S908">
        <v>1.56192E-2</v>
      </c>
      <c r="T908">
        <v>0.86084799999999995</v>
      </c>
      <c r="U908">
        <v>1.47224</v>
      </c>
      <c r="V908">
        <v>0.42939899999999998</v>
      </c>
      <c r="W908">
        <v>1</v>
      </c>
      <c r="X908">
        <v>0.611263</v>
      </c>
      <c r="Y908">
        <v>0.685083</v>
      </c>
      <c r="Z908">
        <v>0.65037400000000001</v>
      </c>
      <c r="AA908">
        <v>0.51231300000000002</v>
      </c>
      <c r="AB908">
        <v>6.8700200000000001E-3</v>
      </c>
      <c r="AC908">
        <v>9.8064499999999995E-3</v>
      </c>
      <c r="AD908">
        <v>2.4483199999999998</v>
      </c>
    </row>
    <row r="909" spans="1:30">
      <c r="A909" t="s">
        <v>336</v>
      </c>
      <c r="B909" t="s">
        <v>2654</v>
      </c>
      <c r="C909" t="s">
        <v>2655</v>
      </c>
      <c r="D909">
        <v>16.320900000000002</v>
      </c>
      <c r="E909">
        <v>16.784300000000002</v>
      </c>
      <c r="F909">
        <v>19.787500000000001</v>
      </c>
      <c r="G909">
        <v>13.4922</v>
      </c>
      <c r="H909">
        <v>17.257000000000001</v>
      </c>
      <c r="I909">
        <v>18.339400000000001</v>
      </c>
      <c r="J909">
        <v>14.0054</v>
      </c>
      <c r="K909">
        <v>17.115500000000001</v>
      </c>
      <c r="L909">
        <v>16.354800000000001</v>
      </c>
      <c r="M909">
        <v>15.618600000000001</v>
      </c>
      <c r="N909">
        <v>17.822500000000002</v>
      </c>
      <c r="O909">
        <v>18.553100000000001</v>
      </c>
      <c r="P909">
        <v>0.26615</v>
      </c>
      <c r="Q909">
        <v>0.25696400000000003</v>
      </c>
      <c r="R909">
        <v>-1.78678</v>
      </c>
      <c r="S909">
        <v>0.58223400000000003</v>
      </c>
      <c r="T909">
        <v>0.73406199999999999</v>
      </c>
      <c r="U909">
        <v>1.12127</v>
      </c>
      <c r="V909">
        <v>0.15601599999999999</v>
      </c>
      <c r="W909">
        <v>1</v>
      </c>
      <c r="X909">
        <v>-2.3944999999999999</v>
      </c>
      <c r="Y909">
        <v>0.213645</v>
      </c>
      <c r="Z909">
        <v>0.25606400000000001</v>
      </c>
      <c r="AA909">
        <v>0.58987000000000001</v>
      </c>
      <c r="AB909">
        <v>1.6907100000000001E-2</v>
      </c>
      <c r="AC909">
        <v>2.4E-2</v>
      </c>
      <c r="AD909">
        <v>1.49637</v>
      </c>
    </row>
    <row r="910" spans="1:30">
      <c r="A910" t="s">
        <v>2657</v>
      </c>
      <c r="B910" t="s">
        <v>2656</v>
      </c>
      <c r="C910" t="s">
        <v>2658</v>
      </c>
      <c r="D910">
        <v>15.844099999999999</v>
      </c>
      <c r="E910">
        <v>16.890499999999999</v>
      </c>
      <c r="F910">
        <v>20.3322</v>
      </c>
      <c r="G910">
        <v>18.470700000000001</v>
      </c>
      <c r="H910">
        <v>19.850100000000001</v>
      </c>
      <c r="I910">
        <v>21.545999999999999</v>
      </c>
      <c r="J910">
        <v>18.655000000000001</v>
      </c>
      <c r="K910">
        <v>17.475899999999999</v>
      </c>
      <c r="L910">
        <v>19.033200000000001</v>
      </c>
      <c r="M910">
        <v>18.255199999999999</v>
      </c>
      <c r="N910">
        <v>19.717300000000002</v>
      </c>
      <c r="O910">
        <v>21.312899999999999</v>
      </c>
      <c r="P910">
        <v>0.96732700000000005</v>
      </c>
      <c r="Q910">
        <v>0.93667800000000001</v>
      </c>
      <c r="R910">
        <v>6.6371899999999998E-2</v>
      </c>
      <c r="S910">
        <v>7.2518600000000003E-2</v>
      </c>
      <c r="T910">
        <v>0.599329</v>
      </c>
      <c r="U910">
        <v>2.4995099999999999</v>
      </c>
      <c r="V910">
        <v>6.3335100000000005E-2</v>
      </c>
      <c r="W910">
        <v>1</v>
      </c>
      <c r="X910">
        <v>1.1798</v>
      </c>
      <c r="Y910">
        <v>1.3062300000000001E-2</v>
      </c>
      <c r="Z910">
        <v>0.101273</v>
      </c>
      <c r="AA910">
        <v>2.6005199999999999</v>
      </c>
      <c r="AB910">
        <v>5.4603500000000001E-3</v>
      </c>
      <c r="AC910">
        <v>5.7721500000000002E-3</v>
      </c>
      <c r="AD910">
        <v>4.2462600000000004</v>
      </c>
    </row>
    <row r="911" spans="1:30">
      <c r="A911" t="s">
        <v>2660</v>
      </c>
      <c r="B911" t="s">
        <v>2659</v>
      </c>
      <c r="C911" t="s">
        <v>2661</v>
      </c>
      <c r="D911">
        <v>14.909599999999999</v>
      </c>
      <c r="E911">
        <v>15.610300000000001</v>
      </c>
      <c r="F911">
        <v>17.111899999999999</v>
      </c>
      <c r="G911">
        <v>18.1632</v>
      </c>
      <c r="H911">
        <v>19.224399999999999</v>
      </c>
      <c r="I911">
        <v>20.053899999999999</v>
      </c>
      <c r="J911">
        <v>15.1783</v>
      </c>
      <c r="K911">
        <v>15.454800000000001</v>
      </c>
      <c r="L911">
        <v>18.324999999999999</v>
      </c>
      <c r="M911">
        <v>17.455500000000001</v>
      </c>
      <c r="N911">
        <v>15.5657</v>
      </c>
      <c r="O911">
        <v>20.723099999999999</v>
      </c>
      <c r="P911">
        <v>8.7817999999999993E-2</v>
      </c>
      <c r="Q911">
        <v>0.129496</v>
      </c>
      <c r="R911">
        <v>-0.48859799999999998</v>
      </c>
      <c r="S911">
        <v>7.0131799999999994E-2</v>
      </c>
      <c r="T911">
        <v>0.61545300000000003</v>
      </c>
      <c r="U911">
        <v>2.1859000000000002</v>
      </c>
      <c r="V911">
        <v>2.44015E-2</v>
      </c>
      <c r="W911">
        <v>1</v>
      </c>
      <c r="X911">
        <v>2.27678</v>
      </c>
      <c r="Y911">
        <v>0.41608400000000001</v>
      </c>
      <c r="Z911">
        <v>0.407607</v>
      </c>
      <c r="AA911">
        <v>1.8625</v>
      </c>
      <c r="AB911">
        <v>4.9662100000000004E-3</v>
      </c>
      <c r="AC911">
        <v>6.70588E-3</v>
      </c>
      <c r="AD911">
        <v>4.8559400000000004</v>
      </c>
    </row>
    <row r="912" spans="1:30">
      <c r="A912" t="s">
        <v>2662</v>
      </c>
      <c r="B912" t="s">
        <v>3847</v>
      </c>
      <c r="C912" t="s">
        <v>2663</v>
      </c>
      <c r="D912">
        <v>16.1403</v>
      </c>
      <c r="E912">
        <v>16.1693</v>
      </c>
      <c r="F912">
        <v>18.295200000000001</v>
      </c>
      <c r="G912">
        <v>17.761399999999998</v>
      </c>
      <c r="H912">
        <v>17.416699999999999</v>
      </c>
      <c r="I912">
        <v>20.604500000000002</v>
      </c>
      <c r="J912">
        <v>12.520200000000001</v>
      </c>
      <c r="K912">
        <v>18.422699999999999</v>
      </c>
      <c r="L912">
        <v>19.6464</v>
      </c>
      <c r="M912">
        <v>14.888999999999999</v>
      </c>
      <c r="N912">
        <v>20.1784</v>
      </c>
      <c r="O912">
        <v>21.639500000000002</v>
      </c>
      <c r="P912">
        <v>0.29876399999999997</v>
      </c>
      <c r="Q912">
        <v>0.27599499999999999</v>
      </c>
      <c r="R912">
        <v>-2.9657300000000002</v>
      </c>
      <c r="S912">
        <v>0.33043800000000001</v>
      </c>
      <c r="T912">
        <v>0.64207400000000003</v>
      </c>
      <c r="U912">
        <v>1.6748099999999999</v>
      </c>
      <c r="V912">
        <v>0.64801699999999995</v>
      </c>
      <c r="W912">
        <v>1</v>
      </c>
      <c r="X912">
        <v>-0.97077599999999997</v>
      </c>
      <c r="Y912">
        <v>0.488176</v>
      </c>
      <c r="Z912">
        <v>0.46259600000000001</v>
      </c>
      <c r="AA912">
        <v>1.5015499999999999</v>
      </c>
      <c r="AB912">
        <v>9.09166E-2</v>
      </c>
      <c r="AC912">
        <v>6.7154400000000003E-2</v>
      </c>
      <c r="AD912">
        <v>3.8260399999999999</v>
      </c>
    </row>
    <row r="913" spans="1:30">
      <c r="A913" t="s">
        <v>2665</v>
      </c>
      <c r="B913" t="s">
        <v>2664</v>
      </c>
      <c r="C913" t="s">
        <v>2666</v>
      </c>
      <c r="D913">
        <v>19.398099999999999</v>
      </c>
      <c r="E913">
        <v>17.986799999999999</v>
      </c>
      <c r="F913">
        <v>19.5351</v>
      </c>
      <c r="G913">
        <v>18.463200000000001</v>
      </c>
      <c r="H913">
        <v>19.923500000000001</v>
      </c>
      <c r="I913">
        <v>21.0288</v>
      </c>
      <c r="J913">
        <v>18.540400000000002</v>
      </c>
      <c r="K913">
        <v>18.514299999999999</v>
      </c>
      <c r="L913">
        <v>19.170300000000001</v>
      </c>
      <c r="M913">
        <v>18.8429</v>
      </c>
      <c r="N913">
        <v>19.919599999999999</v>
      </c>
      <c r="O913">
        <v>21.365500000000001</v>
      </c>
      <c r="P913">
        <v>0.28962700000000002</v>
      </c>
      <c r="Q913">
        <v>0.27221000000000001</v>
      </c>
      <c r="R913">
        <v>0.718638</v>
      </c>
      <c r="S913">
        <v>7.52245E-2</v>
      </c>
      <c r="T913">
        <v>0.58722700000000005</v>
      </c>
      <c r="U913">
        <v>1.10212</v>
      </c>
      <c r="V913">
        <v>0.341227</v>
      </c>
      <c r="W913">
        <v>1</v>
      </c>
      <c r="X913">
        <v>0.40245199999999998</v>
      </c>
      <c r="Y913">
        <v>2.4023099999999999E-2</v>
      </c>
      <c r="Z913">
        <v>0.115343</v>
      </c>
      <c r="AA913">
        <v>1.6709700000000001</v>
      </c>
      <c r="AB913">
        <v>1.10911E-2</v>
      </c>
      <c r="AC913">
        <v>1.7999999999999999E-2</v>
      </c>
      <c r="AD913">
        <v>2.9465499999999998</v>
      </c>
    </row>
    <row r="914" spans="1:30">
      <c r="A914" t="s">
        <v>290</v>
      </c>
      <c r="B914" t="s">
        <v>2667</v>
      </c>
      <c r="C914" t="s">
        <v>2668</v>
      </c>
      <c r="D914">
        <v>16.1541</v>
      </c>
      <c r="E914">
        <v>17.196200000000001</v>
      </c>
      <c r="F914">
        <v>18.251200000000001</v>
      </c>
      <c r="G914">
        <v>16.617100000000001</v>
      </c>
      <c r="H914">
        <v>16.782299999999999</v>
      </c>
      <c r="I914">
        <v>18.09</v>
      </c>
      <c r="J914">
        <v>17.006699999999999</v>
      </c>
      <c r="K914">
        <v>16.692799999999998</v>
      </c>
      <c r="L914">
        <v>17.2468</v>
      </c>
      <c r="M914">
        <v>17.1633</v>
      </c>
      <c r="N914">
        <v>18.309899999999999</v>
      </c>
      <c r="O914">
        <v>19.712499999999999</v>
      </c>
      <c r="P914">
        <v>0.538574</v>
      </c>
      <c r="Q914">
        <v>0.45399</v>
      </c>
      <c r="R914">
        <v>-0.36414000000000002</v>
      </c>
      <c r="S914">
        <v>0.28847499999999998</v>
      </c>
      <c r="T914">
        <v>0.624861</v>
      </c>
      <c r="U914">
        <v>0.80445500000000003</v>
      </c>
      <c r="V914">
        <v>0.89715999999999996</v>
      </c>
      <c r="W914">
        <v>1</v>
      </c>
      <c r="X914">
        <v>-5.4304100000000001E-2</v>
      </c>
      <c r="Y914">
        <v>0.53242100000000003</v>
      </c>
      <c r="Z914">
        <v>0.49105599999999999</v>
      </c>
      <c r="AA914">
        <v>0.60158400000000001</v>
      </c>
      <c r="AB914">
        <v>0.147783</v>
      </c>
      <c r="AC914">
        <v>9.4322199999999995E-2</v>
      </c>
      <c r="AD914">
        <v>1.9567300000000001</v>
      </c>
    </row>
    <row r="915" spans="1:30">
      <c r="A915" t="s">
        <v>2670</v>
      </c>
      <c r="B915" t="s">
        <v>2669</v>
      </c>
      <c r="C915" t="s">
        <v>2671</v>
      </c>
      <c r="D915">
        <v>13.914</v>
      </c>
      <c r="E915">
        <v>16.239899999999999</v>
      </c>
      <c r="F915">
        <v>17.433499999999999</v>
      </c>
      <c r="G915">
        <v>16.428899999999999</v>
      </c>
      <c r="H915">
        <v>15.916700000000001</v>
      </c>
      <c r="I915">
        <v>16.149000000000001</v>
      </c>
      <c r="J915">
        <v>15.2064</v>
      </c>
      <c r="K915">
        <v>14.8933</v>
      </c>
      <c r="L915">
        <v>16.418600000000001</v>
      </c>
      <c r="M915">
        <v>13.861499999999999</v>
      </c>
      <c r="N915">
        <v>16.706199999999999</v>
      </c>
      <c r="O915">
        <v>18.996099999999998</v>
      </c>
      <c r="P915">
        <v>0.39360400000000001</v>
      </c>
      <c r="Q915">
        <v>0.35373599999999999</v>
      </c>
      <c r="R915">
        <v>-1.00644</v>
      </c>
      <c r="S915">
        <v>0.24820600000000001</v>
      </c>
      <c r="T915">
        <v>0.610151</v>
      </c>
      <c r="U915">
        <v>1.35941</v>
      </c>
      <c r="V915">
        <v>0.79863899999999999</v>
      </c>
      <c r="W915">
        <v>1</v>
      </c>
      <c r="X915">
        <v>-0.42142600000000002</v>
      </c>
      <c r="Y915">
        <v>0.44063400000000003</v>
      </c>
      <c r="Z915">
        <v>0.430197</v>
      </c>
      <c r="AA915">
        <v>0.74483900000000003</v>
      </c>
      <c r="AB915">
        <v>0.33073399999999997</v>
      </c>
      <c r="AC915">
        <v>0.173874</v>
      </c>
      <c r="AD915">
        <v>2.0059100000000001</v>
      </c>
    </row>
    <row r="916" spans="1:30">
      <c r="A916" t="s">
        <v>2673</v>
      </c>
      <c r="B916" t="s">
        <v>2672</v>
      </c>
      <c r="C916" t="s">
        <v>2674</v>
      </c>
      <c r="D916">
        <v>18.6751</v>
      </c>
      <c r="E916">
        <v>18.0029</v>
      </c>
      <c r="F916">
        <v>16.661799999999999</v>
      </c>
      <c r="G916">
        <v>17.871500000000001</v>
      </c>
      <c r="H916">
        <v>19.1022</v>
      </c>
      <c r="I916">
        <v>19.869900000000001</v>
      </c>
      <c r="J916">
        <v>17.616599999999998</v>
      </c>
      <c r="K916">
        <v>18.233799999999999</v>
      </c>
      <c r="L916">
        <v>17.186</v>
      </c>
      <c r="M916">
        <v>17.125900000000001</v>
      </c>
      <c r="N916">
        <v>19.2422</v>
      </c>
      <c r="O916">
        <v>19.297599999999999</v>
      </c>
      <c r="P916">
        <v>0.96413199999999999</v>
      </c>
      <c r="Q916">
        <v>0.93239000000000005</v>
      </c>
      <c r="R916">
        <v>2.7494399999999999E-2</v>
      </c>
      <c r="S916">
        <v>5.2965499999999999E-2</v>
      </c>
      <c r="T916">
        <v>0.61560000000000004</v>
      </c>
      <c r="U916">
        <v>-1.1944699999999999</v>
      </c>
      <c r="V916">
        <v>0.253243</v>
      </c>
      <c r="W916">
        <v>1</v>
      </c>
      <c r="X916">
        <v>-0.61966200000000005</v>
      </c>
      <c r="Y916">
        <v>1.6010300000000002E-2</v>
      </c>
      <c r="Z916">
        <v>0.107794</v>
      </c>
      <c r="AA916">
        <v>1.05385</v>
      </c>
      <c r="AB916">
        <v>4.1597599999999998E-2</v>
      </c>
      <c r="AC916">
        <v>4.1771000000000003E-2</v>
      </c>
      <c r="AD916">
        <v>1.46539</v>
      </c>
    </row>
    <row r="917" spans="1:30">
      <c r="A917" t="s">
        <v>2676</v>
      </c>
      <c r="B917" t="s">
        <v>2675</v>
      </c>
      <c r="C917" t="s">
        <v>2677</v>
      </c>
      <c r="D917">
        <v>15.833600000000001</v>
      </c>
      <c r="E917">
        <v>17.128299999999999</v>
      </c>
      <c r="F917">
        <v>18.013500000000001</v>
      </c>
      <c r="G917">
        <v>17.203600000000002</v>
      </c>
      <c r="H917">
        <v>18.097799999999999</v>
      </c>
      <c r="I917">
        <v>19.658999999999999</v>
      </c>
      <c r="J917">
        <v>17.000900000000001</v>
      </c>
      <c r="K917">
        <v>16.315899999999999</v>
      </c>
      <c r="L917">
        <v>16.739000000000001</v>
      </c>
      <c r="M917">
        <v>15.3528</v>
      </c>
      <c r="N917">
        <v>17.0031</v>
      </c>
      <c r="O917">
        <v>20.946899999999999</v>
      </c>
      <c r="P917">
        <v>0.70990799999999998</v>
      </c>
      <c r="Q917">
        <v>0.58572999999999997</v>
      </c>
      <c r="R917">
        <v>-0.30482799999999999</v>
      </c>
      <c r="S917">
        <v>0.47792000000000001</v>
      </c>
      <c r="T917">
        <v>0.70324299999999995</v>
      </c>
      <c r="U917">
        <v>0.65416799999999997</v>
      </c>
      <c r="V917">
        <v>0.70340000000000003</v>
      </c>
      <c r="W917">
        <v>1</v>
      </c>
      <c r="X917">
        <v>-0.44387700000000002</v>
      </c>
      <c r="Y917">
        <v>0.348244</v>
      </c>
      <c r="Z917">
        <v>0.35625000000000001</v>
      </c>
      <c r="AA917">
        <v>0.82833199999999996</v>
      </c>
      <c r="AB917">
        <v>4.2356699999999997E-2</v>
      </c>
      <c r="AC917">
        <v>4.1142900000000003E-2</v>
      </c>
      <c r="AD917">
        <v>3.5808499999999999</v>
      </c>
    </row>
    <row r="918" spans="1:30">
      <c r="A918" t="s">
        <v>2679</v>
      </c>
      <c r="B918" t="s">
        <v>2678</v>
      </c>
      <c r="C918" t="s">
        <v>2680</v>
      </c>
      <c r="D918">
        <v>14.5085</v>
      </c>
      <c r="E918">
        <v>16.195699999999999</v>
      </c>
      <c r="F918">
        <v>18.9558</v>
      </c>
      <c r="G918">
        <v>15.827500000000001</v>
      </c>
      <c r="H918">
        <v>15.8659</v>
      </c>
      <c r="I918">
        <v>16.5504</v>
      </c>
      <c r="J918">
        <v>15.151899999999999</v>
      </c>
      <c r="K918">
        <v>15.7814</v>
      </c>
      <c r="L918">
        <v>15.4215</v>
      </c>
      <c r="M918">
        <v>15.089700000000001</v>
      </c>
      <c r="N918">
        <v>15.8134</v>
      </c>
      <c r="O918">
        <v>19.278700000000001</v>
      </c>
      <c r="P918">
        <v>9.3971200000000005E-2</v>
      </c>
      <c r="Q918">
        <v>0.12937000000000001</v>
      </c>
      <c r="R918">
        <v>-1.1584000000000001</v>
      </c>
      <c r="S918">
        <v>0.569519</v>
      </c>
      <c r="T918">
        <v>0.73228300000000002</v>
      </c>
      <c r="U918">
        <v>1.2000999999999999</v>
      </c>
      <c r="V918">
        <v>0.33697500000000002</v>
      </c>
      <c r="W918">
        <v>1</v>
      </c>
      <c r="X918">
        <v>-0.52994399999999997</v>
      </c>
      <c r="Y918">
        <v>0.54970200000000002</v>
      </c>
      <c r="Z918">
        <v>0.51046599999999998</v>
      </c>
      <c r="AA918">
        <v>-0.14892</v>
      </c>
      <c r="AB918">
        <v>0.29753000000000002</v>
      </c>
      <c r="AC918">
        <v>0.164823</v>
      </c>
      <c r="AD918">
        <v>1.9259999999999999</v>
      </c>
    </row>
    <row r="919" spans="1:30">
      <c r="A919" t="s">
        <v>2682</v>
      </c>
      <c r="B919" t="s">
        <v>2681</v>
      </c>
      <c r="C919" t="s">
        <v>2683</v>
      </c>
      <c r="D919">
        <v>15.390599999999999</v>
      </c>
      <c r="E919">
        <v>19.0566</v>
      </c>
      <c r="F919">
        <v>18.863600000000002</v>
      </c>
      <c r="G919">
        <v>16.9664</v>
      </c>
      <c r="H919">
        <v>18.438099999999999</v>
      </c>
      <c r="I919">
        <v>19.3262</v>
      </c>
      <c r="J919">
        <v>17.572099999999999</v>
      </c>
      <c r="K919">
        <v>17.1435</v>
      </c>
      <c r="L919">
        <v>18.542999999999999</v>
      </c>
      <c r="M919">
        <v>17.3736</v>
      </c>
      <c r="N919">
        <v>18.708100000000002</v>
      </c>
      <c r="O919">
        <v>20.568899999999999</v>
      </c>
      <c r="P919">
        <v>0.38059799999999999</v>
      </c>
      <c r="Q919">
        <v>0.344055</v>
      </c>
      <c r="R919">
        <v>-1.6187199999999999</v>
      </c>
      <c r="S919">
        <v>0.59741900000000003</v>
      </c>
      <c r="T919">
        <v>0.73742700000000005</v>
      </c>
      <c r="U919">
        <v>0.60323000000000004</v>
      </c>
      <c r="V919">
        <v>0.44198399999999999</v>
      </c>
      <c r="W919">
        <v>1</v>
      </c>
      <c r="X919">
        <v>-0.930033</v>
      </c>
      <c r="Y919">
        <v>0.672794</v>
      </c>
      <c r="Z919">
        <v>0.63164399999999998</v>
      </c>
      <c r="AA919">
        <v>0.473055</v>
      </c>
      <c r="AB919">
        <v>0.24673100000000001</v>
      </c>
      <c r="AC919">
        <v>0.13760700000000001</v>
      </c>
      <c r="AD919">
        <v>1.8474699999999999</v>
      </c>
    </row>
    <row r="920" spans="1:30">
      <c r="A920" t="s">
        <v>2685</v>
      </c>
      <c r="B920" t="s">
        <v>2684</v>
      </c>
      <c r="C920" t="s">
        <v>2686</v>
      </c>
      <c r="D920">
        <v>19.928699999999999</v>
      </c>
      <c r="E920">
        <v>20.888000000000002</v>
      </c>
      <c r="F920">
        <v>21.127600000000001</v>
      </c>
      <c r="G920">
        <v>17.163699999999999</v>
      </c>
      <c r="H920">
        <v>20.814399999999999</v>
      </c>
      <c r="I920">
        <v>21.187999999999999</v>
      </c>
      <c r="J920">
        <v>19.511900000000001</v>
      </c>
      <c r="K920">
        <v>19.634799999999998</v>
      </c>
      <c r="L920">
        <v>20.491900000000001</v>
      </c>
      <c r="M920">
        <v>19.500599999999999</v>
      </c>
      <c r="N920">
        <v>21.013300000000001</v>
      </c>
      <c r="O920">
        <v>22.648099999999999</v>
      </c>
      <c r="P920">
        <v>0.49868299999999999</v>
      </c>
      <c r="Q920">
        <v>0.42817699999999997</v>
      </c>
      <c r="R920">
        <v>-0.54108800000000001</v>
      </c>
      <c r="S920">
        <v>0.516818</v>
      </c>
      <c r="T920">
        <v>0.71401800000000004</v>
      </c>
      <c r="U920">
        <v>0.54838299999999995</v>
      </c>
      <c r="V920">
        <v>0.28288799999999997</v>
      </c>
      <c r="W920">
        <v>1</v>
      </c>
      <c r="X920">
        <v>-1.9292800000000001</v>
      </c>
      <c r="Y920">
        <v>0.411885</v>
      </c>
      <c r="Z920">
        <v>0.40229900000000002</v>
      </c>
      <c r="AA920">
        <v>0.65245699999999995</v>
      </c>
      <c r="AB920">
        <v>0.227218</v>
      </c>
      <c r="AC920">
        <v>0.130962</v>
      </c>
      <c r="AD920">
        <v>1.6566700000000001</v>
      </c>
    </row>
    <row r="921" spans="1:30">
      <c r="A921" t="s">
        <v>2688</v>
      </c>
      <c r="B921" t="s">
        <v>2687</v>
      </c>
      <c r="C921" t="s">
        <v>2689</v>
      </c>
      <c r="D921">
        <v>14.257</v>
      </c>
      <c r="E921">
        <v>15.2921</v>
      </c>
      <c r="F921">
        <v>18.234400000000001</v>
      </c>
      <c r="G921">
        <v>15.216699999999999</v>
      </c>
      <c r="H921">
        <v>18.7042</v>
      </c>
      <c r="I921">
        <v>20.0138</v>
      </c>
      <c r="J921">
        <v>16.782499999999999</v>
      </c>
      <c r="K921">
        <v>15.3443</v>
      </c>
      <c r="L921">
        <v>14.7112</v>
      </c>
      <c r="M921">
        <v>16.945799999999998</v>
      </c>
      <c r="N921">
        <v>17.290500000000002</v>
      </c>
      <c r="O921">
        <v>18.314</v>
      </c>
      <c r="P921">
        <v>0.88788400000000001</v>
      </c>
      <c r="Q921">
        <v>0.81055299999999997</v>
      </c>
      <c r="R921">
        <v>0.20152400000000001</v>
      </c>
      <c r="S921">
        <v>0.57954399999999995</v>
      </c>
      <c r="T921">
        <v>0.73620399999999997</v>
      </c>
      <c r="U921">
        <v>1.15459</v>
      </c>
      <c r="V921">
        <v>0.47076099999999999</v>
      </c>
      <c r="W921">
        <v>1</v>
      </c>
      <c r="X921">
        <v>0.76298500000000002</v>
      </c>
      <c r="Y921">
        <v>6.3172000000000006E-2</v>
      </c>
      <c r="Z921">
        <v>0.168158</v>
      </c>
      <c r="AA921">
        <v>2.6791499999999999</v>
      </c>
      <c r="AB921">
        <v>4.5573599999999999E-2</v>
      </c>
      <c r="AC921">
        <v>4.25455E-2</v>
      </c>
      <c r="AD921">
        <v>3.84565</v>
      </c>
    </row>
    <row r="922" spans="1:30">
      <c r="A922" t="s">
        <v>2691</v>
      </c>
      <c r="B922" t="s">
        <v>2690</v>
      </c>
      <c r="C922" t="s">
        <v>2692</v>
      </c>
      <c r="D922">
        <v>14.660399999999999</v>
      </c>
      <c r="E922">
        <v>17.810600000000001</v>
      </c>
      <c r="F922">
        <v>17.9298</v>
      </c>
      <c r="G922">
        <v>17.547699999999999</v>
      </c>
      <c r="H922">
        <v>18.899999999999999</v>
      </c>
      <c r="I922">
        <v>17.158799999999999</v>
      </c>
      <c r="J922">
        <v>16.2499</v>
      </c>
      <c r="K922">
        <v>14.87</v>
      </c>
      <c r="L922">
        <v>18.052700000000002</v>
      </c>
      <c r="M922">
        <v>16.722200000000001</v>
      </c>
      <c r="N922">
        <v>16.969200000000001</v>
      </c>
      <c r="O922">
        <v>19.161100000000001</v>
      </c>
      <c r="P922">
        <v>0.64931399999999995</v>
      </c>
      <c r="Q922">
        <v>0.540323</v>
      </c>
      <c r="R922">
        <v>-0.88509499999999997</v>
      </c>
      <c r="S922">
        <v>0.37850099999999998</v>
      </c>
      <c r="T922">
        <v>0.66087099999999999</v>
      </c>
      <c r="U922">
        <v>1.6509799999999999</v>
      </c>
      <c r="V922">
        <v>0.65468400000000004</v>
      </c>
      <c r="W922">
        <v>1</v>
      </c>
      <c r="X922">
        <v>0.79464800000000002</v>
      </c>
      <c r="Y922">
        <v>0.46037899999999998</v>
      </c>
      <c r="Z922">
        <v>0.44318400000000002</v>
      </c>
      <c r="AA922">
        <v>1.59432</v>
      </c>
      <c r="AB922">
        <v>0.41389799999999999</v>
      </c>
      <c r="AC922">
        <v>0.210567</v>
      </c>
      <c r="AD922">
        <v>1.8196699999999999</v>
      </c>
    </row>
    <row r="923" spans="1:30">
      <c r="A923" t="s">
        <v>2693</v>
      </c>
      <c r="B923" t="s">
        <v>3848</v>
      </c>
      <c r="C923" t="s">
        <v>2694</v>
      </c>
      <c r="D923">
        <v>15.8607</v>
      </c>
      <c r="E923">
        <v>19.258900000000001</v>
      </c>
      <c r="F923">
        <v>19.855699999999999</v>
      </c>
      <c r="G923">
        <v>19.033999999999999</v>
      </c>
      <c r="H923">
        <v>19.012799999999999</v>
      </c>
      <c r="I923">
        <v>19.726299999999998</v>
      </c>
      <c r="J923">
        <v>18.491299999999999</v>
      </c>
      <c r="K923">
        <v>16.204799999999999</v>
      </c>
      <c r="L923">
        <v>18.383500000000002</v>
      </c>
      <c r="M923">
        <v>17.456900000000001</v>
      </c>
      <c r="N923">
        <v>18.907</v>
      </c>
      <c r="O923">
        <v>21.213899999999999</v>
      </c>
      <c r="P923">
        <v>0.80857400000000001</v>
      </c>
      <c r="Q923">
        <v>0.69592600000000004</v>
      </c>
      <c r="R923">
        <v>-0.55588300000000002</v>
      </c>
      <c r="S923">
        <v>0.499025</v>
      </c>
      <c r="T923">
        <v>0.71599999999999997</v>
      </c>
      <c r="U923">
        <v>1.3877299999999999</v>
      </c>
      <c r="V923">
        <v>0.79324899999999998</v>
      </c>
      <c r="W923">
        <v>1</v>
      </c>
      <c r="X923">
        <v>0.51360799999999995</v>
      </c>
      <c r="Y923">
        <v>0.505915</v>
      </c>
      <c r="Z923">
        <v>0.475576</v>
      </c>
      <c r="AA923">
        <v>1.22801</v>
      </c>
      <c r="AB923">
        <v>0.24826000000000001</v>
      </c>
      <c r="AC923">
        <v>0.139769</v>
      </c>
      <c r="AD923">
        <v>2.7382599999999999</v>
      </c>
    </row>
    <row r="924" spans="1:30">
      <c r="A924" t="s">
        <v>55</v>
      </c>
      <c r="B924" t="s">
        <v>2695</v>
      </c>
      <c r="C924" t="s">
        <v>2696</v>
      </c>
      <c r="D924">
        <v>14.238200000000001</v>
      </c>
      <c r="E924">
        <v>15.6972</v>
      </c>
      <c r="F924">
        <v>15.8782</v>
      </c>
      <c r="G924">
        <v>14.785</v>
      </c>
      <c r="H924">
        <v>15.555099999999999</v>
      </c>
      <c r="I924">
        <v>17.988700000000001</v>
      </c>
      <c r="J924">
        <v>15.221299999999999</v>
      </c>
      <c r="K924">
        <v>15.1973</v>
      </c>
      <c r="L924">
        <v>14.731299999999999</v>
      </c>
      <c r="M924">
        <v>14.6388</v>
      </c>
      <c r="N924">
        <v>17.492100000000001</v>
      </c>
      <c r="O924">
        <v>16.8614</v>
      </c>
      <c r="P924">
        <v>0.32295600000000002</v>
      </c>
      <c r="Q924">
        <v>0.30010500000000001</v>
      </c>
      <c r="R924">
        <v>-0.71746699999999997</v>
      </c>
      <c r="S924">
        <v>0.841001</v>
      </c>
      <c r="T924">
        <v>0.88395800000000002</v>
      </c>
      <c r="U924">
        <v>-0.142482</v>
      </c>
      <c r="V924">
        <v>0.105895</v>
      </c>
      <c r="W924">
        <v>1</v>
      </c>
      <c r="X924">
        <v>-0.73531100000000005</v>
      </c>
      <c r="Y924">
        <v>0.39446100000000001</v>
      </c>
      <c r="Z924">
        <v>0.39094800000000002</v>
      </c>
      <c r="AA924">
        <v>1.07633</v>
      </c>
      <c r="AB924">
        <v>8.4979100000000002E-2</v>
      </c>
      <c r="AC924">
        <v>6.5261700000000006E-2</v>
      </c>
      <c r="AD924">
        <v>1.97784</v>
      </c>
    </row>
    <row r="925" spans="1:30">
      <c r="A925" t="s">
        <v>2697</v>
      </c>
      <c r="B925" t="s">
        <v>3849</v>
      </c>
      <c r="C925" t="s">
        <v>2698</v>
      </c>
      <c r="D925">
        <v>16.319900000000001</v>
      </c>
      <c r="E925">
        <v>16.437000000000001</v>
      </c>
      <c r="F925">
        <v>18.9298</v>
      </c>
      <c r="G925">
        <v>16.7087</v>
      </c>
      <c r="H925">
        <v>17.6678</v>
      </c>
      <c r="I925">
        <v>20.8276</v>
      </c>
      <c r="J925">
        <v>18.755700000000001</v>
      </c>
      <c r="K925">
        <v>15.9107</v>
      </c>
      <c r="L925">
        <v>16.960599999999999</v>
      </c>
      <c r="M925">
        <v>15.7742</v>
      </c>
      <c r="N925">
        <v>16.924600000000002</v>
      </c>
      <c r="O925">
        <v>19.875599999999999</v>
      </c>
      <c r="P925">
        <v>0.38791799999999999</v>
      </c>
      <c r="Q925">
        <v>0.34910200000000002</v>
      </c>
      <c r="R925">
        <v>1.3639399999999999</v>
      </c>
      <c r="S925">
        <v>0.22432099999999999</v>
      </c>
      <c r="T925">
        <v>0.61731100000000005</v>
      </c>
      <c r="U925">
        <v>1.7713399999999999</v>
      </c>
      <c r="V925">
        <v>0.91117300000000001</v>
      </c>
      <c r="W925">
        <v>1</v>
      </c>
      <c r="X925">
        <v>6.7631700000000003E-2</v>
      </c>
      <c r="Y925">
        <v>0.13262699999999999</v>
      </c>
      <c r="Z925">
        <v>0.20247299999999999</v>
      </c>
      <c r="AA925">
        <v>1.12232</v>
      </c>
      <c r="AB925">
        <v>1.6530400000000001E-2</v>
      </c>
      <c r="AC925">
        <v>2.4709399999999999E-2</v>
      </c>
      <c r="AD925">
        <v>4.1777100000000003</v>
      </c>
    </row>
    <row r="926" spans="1:30">
      <c r="A926" t="s">
        <v>2699</v>
      </c>
      <c r="B926" t="s">
        <v>3850</v>
      </c>
      <c r="C926" t="s">
        <v>2700</v>
      </c>
      <c r="D926">
        <v>15.5855</v>
      </c>
      <c r="E926">
        <v>18.0105</v>
      </c>
      <c r="F926">
        <v>18.206</v>
      </c>
      <c r="G926">
        <v>17.178000000000001</v>
      </c>
      <c r="H926">
        <v>18.653500000000001</v>
      </c>
      <c r="I926">
        <v>18.014700000000001</v>
      </c>
      <c r="J926">
        <v>16.606400000000001</v>
      </c>
      <c r="K926">
        <v>16.768899999999999</v>
      </c>
      <c r="L926">
        <v>17.242899999999999</v>
      </c>
      <c r="M926">
        <v>16.893699999999999</v>
      </c>
      <c r="N926">
        <v>18.171299999999999</v>
      </c>
      <c r="O926">
        <v>19.571100000000001</v>
      </c>
      <c r="P926">
        <v>0.24874399999999999</v>
      </c>
      <c r="Q926">
        <v>0.24141799999999999</v>
      </c>
      <c r="R926">
        <v>-1.2937399999999999</v>
      </c>
      <c r="S926">
        <v>0.71150100000000005</v>
      </c>
      <c r="T926">
        <v>0.79168000000000005</v>
      </c>
      <c r="U926">
        <v>0.334787</v>
      </c>
      <c r="V926">
        <v>0.63432999999999995</v>
      </c>
      <c r="W926">
        <v>1</v>
      </c>
      <c r="X926">
        <v>-0.35385299999999997</v>
      </c>
      <c r="Y926">
        <v>0.26439600000000002</v>
      </c>
      <c r="Z926">
        <v>0.28887000000000002</v>
      </c>
      <c r="AA926">
        <v>1.0227299999999999</v>
      </c>
      <c r="AB926">
        <v>0.29406100000000002</v>
      </c>
      <c r="AC926">
        <v>0.161686</v>
      </c>
      <c r="AD926">
        <v>1.4031800000000001</v>
      </c>
    </row>
    <row r="927" spans="1:30">
      <c r="A927" t="s">
        <v>2702</v>
      </c>
      <c r="B927" t="s">
        <v>2701</v>
      </c>
      <c r="C927" t="s">
        <v>2703</v>
      </c>
      <c r="D927">
        <v>18.304400000000001</v>
      </c>
      <c r="E927">
        <v>20.276</v>
      </c>
      <c r="F927">
        <v>21.3049</v>
      </c>
      <c r="G927">
        <v>20.547799999999999</v>
      </c>
      <c r="H927">
        <v>20.582699999999999</v>
      </c>
      <c r="I927">
        <v>21.5167</v>
      </c>
      <c r="J927">
        <v>19.6128</v>
      </c>
      <c r="K927">
        <v>19.154800000000002</v>
      </c>
      <c r="L927">
        <v>20.151700000000002</v>
      </c>
      <c r="M927">
        <v>19.994399999999999</v>
      </c>
      <c r="N927">
        <v>21.025700000000001</v>
      </c>
      <c r="O927">
        <v>22.606999999999999</v>
      </c>
      <c r="P927">
        <v>0.47235899999999997</v>
      </c>
      <c r="Q927">
        <v>0.41515000000000002</v>
      </c>
      <c r="R927">
        <v>-0.75680099999999995</v>
      </c>
      <c r="S927">
        <v>0.33492699999999997</v>
      </c>
      <c r="T927">
        <v>0.64400000000000002</v>
      </c>
      <c r="U927">
        <v>1.0128999999999999</v>
      </c>
      <c r="V927">
        <v>0.46787299999999998</v>
      </c>
      <c r="W927">
        <v>1</v>
      </c>
      <c r="X927">
        <v>0.55569000000000002</v>
      </c>
      <c r="Y927">
        <v>0.21263399999999999</v>
      </c>
      <c r="Z927">
        <v>0.25601299999999999</v>
      </c>
      <c r="AA927">
        <v>1.08876</v>
      </c>
      <c r="AB927">
        <v>9.5427499999999998E-2</v>
      </c>
      <c r="AC927">
        <v>6.7218399999999998E-2</v>
      </c>
      <c r="AD927">
        <v>2.3464700000000001</v>
      </c>
    </row>
    <row r="928" spans="1:30">
      <c r="A928" t="s">
        <v>2705</v>
      </c>
      <c r="B928" t="s">
        <v>2704</v>
      </c>
      <c r="C928" t="s">
        <v>2706</v>
      </c>
      <c r="D928">
        <v>14.7408</v>
      </c>
      <c r="E928">
        <v>15.225199999999999</v>
      </c>
      <c r="F928">
        <v>18.358699999999999</v>
      </c>
      <c r="G928">
        <v>17.960899999999999</v>
      </c>
      <c r="H928">
        <v>18.244199999999999</v>
      </c>
      <c r="I928">
        <v>19.975300000000001</v>
      </c>
      <c r="J928">
        <v>16.5184</v>
      </c>
      <c r="K928">
        <v>16.102799999999998</v>
      </c>
      <c r="L928">
        <v>17.105</v>
      </c>
      <c r="M928">
        <v>16.389399999999998</v>
      </c>
      <c r="N928">
        <v>17.8123</v>
      </c>
      <c r="O928">
        <v>19.6159</v>
      </c>
      <c r="P928">
        <v>0.975437</v>
      </c>
      <c r="Q928">
        <v>0.95238500000000004</v>
      </c>
      <c r="R928">
        <v>-3.4443399999999999E-2</v>
      </c>
      <c r="S928">
        <v>0.113991</v>
      </c>
      <c r="T928">
        <v>0.56664300000000001</v>
      </c>
      <c r="U928">
        <v>2.06779</v>
      </c>
      <c r="V928">
        <v>0.23513999999999999</v>
      </c>
      <c r="W928">
        <v>1</v>
      </c>
      <c r="X928">
        <v>1.5111699999999999</v>
      </c>
      <c r="Y928">
        <v>4.0229599999999997E-2</v>
      </c>
      <c r="Z928">
        <v>0.135132</v>
      </c>
      <c r="AA928">
        <v>2.36422</v>
      </c>
      <c r="AB928">
        <v>1.2917400000000001E-2</v>
      </c>
      <c r="AC928">
        <v>1.62857E-2</v>
      </c>
      <c r="AD928">
        <v>4.1315799999999996</v>
      </c>
    </row>
    <row r="929" spans="1:30">
      <c r="A929" t="s">
        <v>2707</v>
      </c>
      <c r="B929" t="s">
        <v>3851</v>
      </c>
      <c r="C929" t="s">
        <v>2708</v>
      </c>
      <c r="D929">
        <v>14.9579</v>
      </c>
      <c r="E929">
        <v>19.0379</v>
      </c>
      <c r="F929">
        <v>19.678000000000001</v>
      </c>
      <c r="G929">
        <v>18.809799999999999</v>
      </c>
      <c r="H929">
        <v>18.3369</v>
      </c>
      <c r="I929">
        <v>18.826899999999998</v>
      </c>
      <c r="J929">
        <v>17.897099999999998</v>
      </c>
      <c r="K929">
        <v>18.435300000000002</v>
      </c>
      <c r="L929">
        <v>16.8581</v>
      </c>
      <c r="M929">
        <v>17.126799999999999</v>
      </c>
      <c r="N929">
        <v>17.751200000000001</v>
      </c>
      <c r="O929">
        <v>19.788900000000002</v>
      </c>
      <c r="P929">
        <v>0.26362400000000002</v>
      </c>
      <c r="Q929">
        <v>0.25363400000000003</v>
      </c>
      <c r="R929">
        <v>-2.30911</v>
      </c>
      <c r="S929">
        <v>0.77605100000000005</v>
      </c>
      <c r="T929">
        <v>0.83536500000000002</v>
      </c>
      <c r="U929">
        <v>-0.468524</v>
      </c>
      <c r="V929">
        <v>0.48063</v>
      </c>
      <c r="W929">
        <v>1</v>
      </c>
      <c r="X929">
        <v>-0.76827999999999996</v>
      </c>
      <c r="Y929">
        <v>0.24107000000000001</v>
      </c>
      <c r="Z929">
        <v>0.27507700000000002</v>
      </c>
      <c r="AA929">
        <v>-0.69255699999999998</v>
      </c>
      <c r="AB929">
        <v>0.420151</v>
      </c>
      <c r="AC929">
        <v>0.212088</v>
      </c>
      <c r="AD929">
        <v>0.57129399999999997</v>
      </c>
    </row>
    <row r="930" spans="1:30">
      <c r="A930" t="s">
        <v>2710</v>
      </c>
      <c r="B930" t="s">
        <v>2709</v>
      </c>
      <c r="C930" t="s">
        <v>2711</v>
      </c>
      <c r="D930">
        <v>16.317</v>
      </c>
      <c r="E930">
        <v>17.309100000000001</v>
      </c>
      <c r="F930">
        <v>17.733799999999999</v>
      </c>
      <c r="G930">
        <v>17.914400000000001</v>
      </c>
      <c r="H930">
        <v>18.0304</v>
      </c>
      <c r="I930">
        <v>18.8706</v>
      </c>
      <c r="J930">
        <v>17.396799999999999</v>
      </c>
      <c r="K930">
        <v>17.332799999999999</v>
      </c>
      <c r="L930">
        <v>18.018899999999999</v>
      </c>
      <c r="M930">
        <v>18.064399999999999</v>
      </c>
      <c r="N930">
        <v>19.0608</v>
      </c>
      <c r="O930">
        <v>20.4331</v>
      </c>
      <c r="P930">
        <v>0.48069499999999998</v>
      </c>
      <c r="Q930">
        <v>0.41799599999999998</v>
      </c>
      <c r="R930">
        <v>-0.46408300000000002</v>
      </c>
      <c r="S930">
        <v>6.0372599999999998E-2</v>
      </c>
      <c r="T930">
        <v>0.58411299999999999</v>
      </c>
      <c r="U930">
        <v>0.55541799999999997</v>
      </c>
      <c r="V930">
        <v>1.2654200000000001E-2</v>
      </c>
      <c r="W930">
        <v>1</v>
      </c>
      <c r="X930">
        <v>0.66842199999999996</v>
      </c>
      <c r="Y930">
        <v>0.14066300000000001</v>
      </c>
      <c r="Z930">
        <v>0.212448</v>
      </c>
      <c r="AA930">
        <v>1.22468</v>
      </c>
      <c r="AB930">
        <v>9.6398899999999996E-2</v>
      </c>
      <c r="AC930">
        <v>6.6888900000000001E-2</v>
      </c>
      <c r="AD930">
        <v>2.3309000000000002</v>
      </c>
    </row>
    <row r="931" spans="1:30">
      <c r="A931" t="s">
        <v>2712</v>
      </c>
      <c r="B931" t="s">
        <v>3852</v>
      </c>
      <c r="C931" t="s">
        <v>2713</v>
      </c>
      <c r="D931">
        <v>16.058499999999999</v>
      </c>
      <c r="E931">
        <v>17.5871</v>
      </c>
      <c r="F931">
        <v>18.055</v>
      </c>
      <c r="G931">
        <v>16.343800000000002</v>
      </c>
      <c r="H931">
        <v>16.145800000000001</v>
      </c>
      <c r="I931">
        <v>19.652100000000001</v>
      </c>
      <c r="J931">
        <v>17.109500000000001</v>
      </c>
      <c r="K931">
        <v>16.488900000000001</v>
      </c>
      <c r="L931">
        <v>17.028500000000001</v>
      </c>
      <c r="M931">
        <v>17.086200000000002</v>
      </c>
      <c r="N931">
        <v>18.207899999999999</v>
      </c>
      <c r="O931">
        <v>19.992599999999999</v>
      </c>
      <c r="P931">
        <v>0.610877</v>
      </c>
      <c r="Q931">
        <v>0.50662499999999999</v>
      </c>
      <c r="R931">
        <v>-0.45404</v>
      </c>
      <c r="S931">
        <v>0.57175200000000004</v>
      </c>
      <c r="T931">
        <v>0.73310799999999998</v>
      </c>
      <c r="U931">
        <v>0.50375000000000003</v>
      </c>
      <c r="V931">
        <v>0.67418</v>
      </c>
      <c r="W931">
        <v>1</v>
      </c>
      <c r="X931">
        <v>-0.32303999999999999</v>
      </c>
      <c r="Y931">
        <v>0.91626600000000002</v>
      </c>
      <c r="Z931">
        <v>0.91303199999999995</v>
      </c>
      <c r="AA931">
        <v>0.138822</v>
      </c>
      <c r="AB931">
        <v>4.0086400000000001E-2</v>
      </c>
      <c r="AC931">
        <v>4.2309300000000001E-2</v>
      </c>
      <c r="AD931">
        <v>2.78437</v>
      </c>
    </row>
    <row r="932" spans="1:30">
      <c r="A932" t="s">
        <v>2715</v>
      </c>
      <c r="B932" t="s">
        <v>2714</v>
      </c>
      <c r="C932" t="s">
        <v>2716</v>
      </c>
      <c r="D932">
        <v>14.8954</v>
      </c>
      <c r="E932">
        <v>17.260999999999999</v>
      </c>
      <c r="F932">
        <v>18.0898</v>
      </c>
      <c r="G932">
        <v>17.078900000000001</v>
      </c>
      <c r="H932">
        <v>16.921299999999999</v>
      </c>
      <c r="I932">
        <v>17.5365</v>
      </c>
      <c r="J932">
        <v>15.407299999999999</v>
      </c>
      <c r="K932">
        <v>17.380700000000001</v>
      </c>
      <c r="L932">
        <v>17.2926</v>
      </c>
      <c r="M932">
        <v>16.025300000000001</v>
      </c>
      <c r="N932">
        <v>16.4847</v>
      </c>
      <c r="O932">
        <v>17.8584</v>
      </c>
      <c r="P932">
        <v>1.4359800000000001E-2</v>
      </c>
      <c r="Q932">
        <v>4.9247699999999998E-2</v>
      </c>
      <c r="R932">
        <v>-2.1694900000000001</v>
      </c>
      <c r="S932">
        <v>0.45521200000000001</v>
      </c>
      <c r="T932">
        <v>0.70743199999999995</v>
      </c>
      <c r="U932">
        <v>0.37031399999999998</v>
      </c>
      <c r="V932">
        <v>0.28409899999999999</v>
      </c>
      <c r="W932">
        <v>1</v>
      </c>
      <c r="X932">
        <v>-0.76874699999999996</v>
      </c>
      <c r="Y932">
        <v>0.112119</v>
      </c>
      <c r="Z932">
        <v>0.20152200000000001</v>
      </c>
      <c r="AA932">
        <v>-0.61785000000000001</v>
      </c>
      <c r="AB932">
        <v>0.15953300000000001</v>
      </c>
      <c r="AC932">
        <v>0.102645</v>
      </c>
      <c r="AD932">
        <v>0.37661499999999998</v>
      </c>
    </row>
    <row r="933" spans="1:30">
      <c r="A933" t="s">
        <v>2718</v>
      </c>
      <c r="B933" t="s">
        <v>2717</v>
      </c>
      <c r="C933" t="s">
        <v>2719</v>
      </c>
      <c r="D933">
        <v>17.378799999999998</v>
      </c>
      <c r="E933">
        <v>16.165199999999999</v>
      </c>
      <c r="F933">
        <v>16.128799999999998</v>
      </c>
      <c r="G933">
        <v>16.3125</v>
      </c>
      <c r="H933">
        <v>17.420999999999999</v>
      </c>
      <c r="I933">
        <v>18.1599</v>
      </c>
      <c r="J933">
        <v>16.627099999999999</v>
      </c>
      <c r="K933">
        <v>16.516300000000001</v>
      </c>
      <c r="L933">
        <v>17.122</v>
      </c>
      <c r="M933">
        <v>16.616099999999999</v>
      </c>
      <c r="N933">
        <v>18.572600000000001</v>
      </c>
      <c r="O933">
        <v>19.2364</v>
      </c>
      <c r="P933">
        <v>0.25148199999999998</v>
      </c>
      <c r="Q933">
        <v>0.241893</v>
      </c>
      <c r="R933">
        <v>0.66222800000000004</v>
      </c>
      <c r="S933">
        <v>0.643015</v>
      </c>
      <c r="T933">
        <v>0.75502499999999995</v>
      </c>
      <c r="U933">
        <v>0.28467900000000002</v>
      </c>
      <c r="V933">
        <v>0.647725</v>
      </c>
      <c r="W933">
        <v>1</v>
      </c>
      <c r="X933">
        <v>0.12353500000000001</v>
      </c>
      <c r="Y933">
        <v>0.110635</v>
      </c>
      <c r="Z933">
        <v>0.20388700000000001</v>
      </c>
      <c r="AA933">
        <v>1.6560699999999999</v>
      </c>
      <c r="AB933">
        <v>5.3118100000000001E-2</v>
      </c>
      <c r="AC933">
        <v>4.8240900000000003E-2</v>
      </c>
      <c r="AD933">
        <v>2.3574199999999998</v>
      </c>
    </row>
    <row r="934" spans="1:30">
      <c r="A934" t="s">
        <v>2721</v>
      </c>
      <c r="B934" t="s">
        <v>2720</v>
      </c>
      <c r="C934" t="s">
        <v>2722</v>
      </c>
      <c r="D934">
        <v>17.759399999999999</v>
      </c>
      <c r="E934">
        <v>17.520700000000001</v>
      </c>
      <c r="F934">
        <v>17.2501</v>
      </c>
      <c r="G934">
        <v>17.2577</v>
      </c>
      <c r="H934">
        <v>16.011600000000001</v>
      </c>
      <c r="I934">
        <v>15.956899999999999</v>
      </c>
      <c r="J934">
        <v>17.686599999999999</v>
      </c>
      <c r="K934">
        <v>17.0136</v>
      </c>
      <c r="L934">
        <v>17.2971</v>
      </c>
      <c r="M934">
        <v>15.1677</v>
      </c>
      <c r="N934">
        <v>18.325399999999998</v>
      </c>
      <c r="O934">
        <v>16.4499</v>
      </c>
      <c r="P934">
        <v>0.21706800000000001</v>
      </c>
      <c r="Q934">
        <v>0.226296</v>
      </c>
      <c r="R934">
        <v>0.45586100000000002</v>
      </c>
      <c r="S934">
        <v>0.98215699999999995</v>
      </c>
      <c r="T934">
        <v>0.98303099999999999</v>
      </c>
      <c r="U934">
        <v>6.4258600000000003E-3</v>
      </c>
      <c r="V934">
        <v>0.43018600000000001</v>
      </c>
      <c r="W934">
        <v>1</v>
      </c>
      <c r="X934">
        <v>-1.05447</v>
      </c>
      <c r="Y934">
        <v>0.94120599999999999</v>
      </c>
      <c r="Z934">
        <v>0.94103599999999998</v>
      </c>
      <c r="AA934">
        <v>-9.8650000000000002E-2</v>
      </c>
      <c r="AB934">
        <v>9.5030299999999998E-2</v>
      </c>
      <c r="AC934">
        <v>6.7439899999999997E-2</v>
      </c>
      <c r="AD934">
        <v>-1.06375</v>
      </c>
    </row>
    <row r="935" spans="1:30">
      <c r="A935" t="s">
        <v>3</v>
      </c>
      <c r="B935" t="s">
        <v>3853</v>
      </c>
      <c r="C935" t="s">
        <v>2723</v>
      </c>
      <c r="D935">
        <v>17.359500000000001</v>
      </c>
      <c r="E935">
        <v>17.019300000000001</v>
      </c>
      <c r="F935">
        <v>17.823</v>
      </c>
      <c r="G935">
        <v>15.301299999999999</v>
      </c>
      <c r="H935">
        <v>16.538</v>
      </c>
      <c r="I935">
        <v>21.162500000000001</v>
      </c>
      <c r="J935">
        <v>16.934999999999999</v>
      </c>
      <c r="K935">
        <v>16.220400000000001</v>
      </c>
      <c r="L935">
        <v>17.621099999999998</v>
      </c>
      <c r="M935">
        <v>17.067900000000002</v>
      </c>
      <c r="N935">
        <v>18.3978</v>
      </c>
      <c r="O935">
        <v>20.3855</v>
      </c>
      <c r="P935">
        <v>0.36387599999999998</v>
      </c>
      <c r="Q935">
        <v>0.33417200000000002</v>
      </c>
      <c r="R935">
        <v>0.52742800000000001</v>
      </c>
      <c r="S935">
        <v>0.11594</v>
      </c>
      <c r="T935">
        <v>0.56731699999999996</v>
      </c>
      <c r="U935">
        <v>1.1022099999999999</v>
      </c>
      <c r="V935">
        <v>0.69740000000000002</v>
      </c>
      <c r="W935">
        <v>1</v>
      </c>
      <c r="X935">
        <v>-0.43525799999999998</v>
      </c>
      <c r="Y935">
        <v>0.49022500000000002</v>
      </c>
      <c r="Z935">
        <v>0.46308199999999999</v>
      </c>
      <c r="AA935">
        <v>0.84808600000000001</v>
      </c>
      <c r="AB935">
        <v>1.7522300000000001E-2</v>
      </c>
      <c r="AC935">
        <v>2.3330199999999999E-2</v>
      </c>
      <c r="AD935">
        <v>4.1541899999999998</v>
      </c>
    </row>
    <row r="936" spans="1:30">
      <c r="A936" t="s">
        <v>2725</v>
      </c>
      <c r="B936" t="s">
        <v>2724</v>
      </c>
      <c r="C936" t="s">
        <v>2726</v>
      </c>
      <c r="D936">
        <v>14.798999999999999</v>
      </c>
      <c r="E936">
        <v>16.498999999999999</v>
      </c>
      <c r="F936">
        <v>17.598800000000001</v>
      </c>
      <c r="G936">
        <v>14.1274</v>
      </c>
      <c r="H936">
        <v>15.6348</v>
      </c>
      <c r="I936">
        <v>17.090599999999998</v>
      </c>
      <c r="J936">
        <v>14.6797</v>
      </c>
      <c r="K936">
        <v>14.660500000000001</v>
      </c>
      <c r="L936">
        <v>14.8393</v>
      </c>
      <c r="M936">
        <v>15.1525</v>
      </c>
      <c r="N936">
        <v>16.7638</v>
      </c>
      <c r="O936">
        <v>19.234400000000001</v>
      </c>
      <c r="P936">
        <v>0.45788200000000001</v>
      </c>
      <c r="Q936">
        <v>0.40210899999999999</v>
      </c>
      <c r="R936">
        <v>-0.84043500000000004</v>
      </c>
      <c r="S936">
        <v>0.73695200000000005</v>
      </c>
      <c r="T936">
        <v>0.80375799999999997</v>
      </c>
      <c r="U936">
        <v>0.63926700000000003</v>
      </c>
      <c r="V936">
        <v>0.466088</v>
      </c>
      <c r="W936">
        <v>1</v>
      </c>
      <c r="X936">
        <v>-0.93983000000000005</v>
      </c>
      <c r="Y936">
        <v>0.62373999999999996</v>
      </c>
      <c r="Z936">
        <v>0.57799999999999996</v>
      </c>
      <c r="AA936">
        <v>0.61951999999999996</v>
      </c>
      <c r="AB936">
        <v>0.208902</v>
      </c>
      <c r="AC936">
        <v>0.121294</v>
      </c>
      <c r="AD936">
        <v>2.5827300000000002</v>
      </c>
    </row>
    <row r="937" spans="1:30">
      <c r="A937" t="s">
        <v>178</v>
      </c>
      <c r="B937" t="s">
        <v>2727</v>
      </c>
      <c r="C937" t="s">
        <v>2728</v>
      </c>
      <c r="D937">
        <v>19.090900000000001</v>
      </c>
      <c r="E937">
        <v>22.253</v>
      </c>
      <c r="F937">
        <v>23.093</v>
      </c>
      <c r="G937">
        <v>21.647500000000001</v>
      </c>
      <c r="H937">
        <v>20.9499</v>
      </c>
      <c r="I937">
        <v>21.893899999999999</v>
      </c>
      <c r="J937">
        <v>20.394300000000001</v>
      </c>
      <c r="K937">
        <v>20.496500000000001</v>
      </c>
      <c r="L937">
        <v>21.209299999999999</v>
      </c>
      <c r="M937">
        <v>21.0656</v>
      </c>
      <c r="N937">
        <v>21.372299999999999</v>
      </c>
      <c r="O937">
        <v>23.198599999999999</v>
      </c>
      <c r="P937">
        <v>0.27412900000000001</v>
      </c>
      <c r="Q937">
        <v>0.25925999999999999</v>
      </c>
      <c r="R937">
        <v>-1.6321600000000001</v>
      </c>
      <c r="S937">
        <v>0.60785599999999995</v>
      </c>
      <c r="T937">
        <v>0.73590299999999997</v>
      </c>
      <c r="U937">
        <v>0.77636400000000005</v>
      </c>
      <c r="V937">
        <v>0.98609899999999995</v>
      </c>
      <c r="W937">
        <v>1</v>
      </c>
      <c r="X937">
        <v>-1.8190399999999999E-2</v>
      </c>
      <c r="Y937">
        <v>0.835063</v>
      </c>
      <c r="Z937">
        <v>0.82502699999999995</v>
      </c>
      <c r="AA937">
        <v>-0.21362400000000001</v>
      </c>
      <c r="AB937">
        <v>0.39635399999999998</v>
      </c>
      <c r="AC937">
        <v>0.19986799999999999</v>
      </c>
      <c r="AD937">
        <v>1.1714800000000001</v>
      </c>
    </row>
    <row r="938" spans="1:30">
      <c r="A938" t="s">
        <v>2729</v>
      </c>
      <c r="B938" t="s">
        <v>3854</v>
      </c>
      <c r="C938" t="s">
        <v>2730</v>
      </c>
      <c r="D938">
        <v>15.017799999999999</v>
      </c>
      <c r="E938">
        <v>15.8111</v>
      </c>
      <c r="F938">
        <v>15.343500000000001</v>
      </c>
      <c r="G938">
        <v>14.4032</v>
      </c>
      <c r="H938">
        <v>16.4481</v>
      </c>
      <c r="I938">
        <v>20.1431</v>
      </c>
      <c r="J938">
        <v>14.3125</v>
      </c>
      <c r="K938">
        <v>14.409599999999999</v>
      </c>
      <c r="L938">
        <v>14.9207</v>
      </c>
      <c r="M938">
        <v>15.6309</v>
      </c>
      <c r="N938">
        <v>17.6448</v>
      </c>
      <c r="O938">
        <v>18.407900000000001</v>
      </c>
      <c r="P938">
        <v>0.627579</v>
      </c>
      <c r="Q938">
        <v>0.52376</v>
      </c>
      <c r="R938">
        <v>-0.44519799999999998</v>
      </c>
      <c r="S938">
        <v>0.97898200000000002</v>
      </c>
      <c r="T938">
        <v>0.98022100000000001</v>
      </c>
      <c r="U938">
        <v>2.1760499999999999E-2</v>
      </c>
      <c r="V938">
        <v>0.92935999999999996</v>
      </c>
      <c r="W938">
        <v>1</v>
      </c>
      <c r="X938">
        <v>-9.3295600000000006E-2</v>
      </c>
      <c r="Y938">
        <v>0.170407</v>
      </c>
      <c r="Z938">
        <v>0.22129399999999999</v>
      </c>
      <c r="AA938">
        <v>1.9360599999999999</v>
      </c>
      <c r="AB938">
        <v>6.4803799999999995E-2</v>
      </c>
      <c r="AC938">
        <v>5.4951100000000003E-2</v>
      </c>
      <c r="AD938">
        <v>4.1651300000000004</v>
      </c>
    </row>
    <row r="939" spans="1:30">
      <c r="A939" t="s">
        <v>2732</v>
      </c>
      <c r="B939" t="s">
        <v>2731</v>
      </c>
      <c r="C939" t="s">
        <v>2733</v>
      </c>
      <c r="D939">
        <v>14.545</v>
      </c>
      <c r="E939">
        <v>16.870200000000001</v>
      </c>
      <c r="F939">
        <v>17.158000000000001</v>
      </c>
      <c r="G939">
        <v>17.6587</v>
      </c>
      <c r="H939">
        <v>16.527999999999999</v>
      </c>
      <c r="I939">
        <v>16.278300000000002</v>
      </c>
      <c r="J939">
        <v>14.9579</v>
      </c>
      <c r="K939">
        <v>16.1493</v>
      </c>
      <c r="L939">
        <v>15.876300000000001</v>
      </c>
      <c r="M939">
        <v>15.9282</v>
      </c>
      <c r="N939">
        <v>15.8855</v>
      </c>
      <c r="O939">
        <v>18.981000000000002</v>
      </c>
      <c r="P939">
        <v>5.1530399999999997E-2</v>
      </c>
      <c r="Q939">
        <v>9.4260899999999995E-2</v>
      </c>
      <c r="R939">
        <v>-1.7583299999999999</v>
      </c>
      <c r="S939">
        <v>0.99285000000000001</v>
      </c>
      <c r="T939">
        <v>0.99228400000000005</v>
      </c>
      <c r="U939">
        <v>7.43437E-3</v>
      </c>
      <c r="V939">
        <v>0.79073499999999997</v>
      </c>
      <c r="W939">
        <v>1</v>
      </c>
      <c r="X939">
        <v>0.28367900000000001</v>
      </c>
      <c r="Y939">
        <v>0.59439399999999998</v>
      </c>
      <c r="Z939">
        <v>0.54658899999999999</v>
      </c>
      <c r="AA939">
        <v>-0.30299799999999999</v>
      </c>
      <c r="AB939">
        <v>0.50728300000000004</v>
      </c>
      <c r="AC939">
        <v>0.25677100000000003</v>
      </c>
      <c r="AD939">
        <v>1.11991</v>
      </c>
    </row>
    <row r="940" spans="1:30">
      <c r="A940" t="s">
        <v>2735</v>
      </c>
      <c r="B940" t="s">
        <v>2734</v>
      </c>
      <c r="C940" t="s">
        <v>2736</v>
      </c>
      <c r="D940">
        <v>15.1896</v>
      </c>
      <c r="E940">
        <v>16.284500000000001</v>
      </c>
      <c r="F940">
        <v>15.881500000000001</v>
      </c>
      <c r="G940">
        <v>18.168299999999999</v>
      </c>
      <c r="H940">
        <v>16.132200000000001</v>
      </c>
      <c r="I940">
        <v>16.927499999999998</v>
      </c>
      <c r="J940">
        <v>15.4169</v>
      </c>
      <c r="K940">
        <v>15.5215</v>
      </c>
      <c r="L940">
        <v>15.283099999999999</v>
      </c>
      <c r="M940">
        <v>15.7227</v>
      </c>
      <c r="N940">
        <v>18.099599999999999</v>
      </c>
      <c r="O940">
        <v>18.2972</v>
      </c>
      <c r="P940">
        <v>0.27085199999999998</v>
      </c>
      <c r="Q940">
        <v>0.257189</v>
      </c>
      <c r="R940">
        <v>-0.59975999999999996</v>
      </c>
      <c r="S940">
        <v>0.57632099999999997</v>
      </c>
      <c r="T940">
        <v>0.73433999999999999</v>
      </c>
      <c r="U940">
        <v>-0.32070399999999999</v>
      </c>
      <c r="V940">
        <v>0.501224</v>
      </c>
      <c r="W940">
        <v>1</v>
      </c>
      <c r="X940">
        <v>1.0424599999999999</v>
      </c>
      <c r="Y940">
        <v>0.36924400000000002</v>
      </c>
      <c r="Z940">
        <v>0.368927</v>
      </c>
      <c r="AA940">
        <v>1.21288</v>
      </c>
      <c r="AB940">
        <v>0.16100800000000001</v>
      </c>
      <c r="AC940">
        <v>0.104076</v>
      </c>
      <c r="AD940">
        <v>1.70932</v>
      </c>
    </row>
    <row r="941" spans="1:30">
      <c r="A941" t="s">
        <v>2738</v>
      </c>
      <c r="B941" t="s">
        <v>2737</v>
      </c>
      <c r="C941" t="s">
        <v>2739</v>
      </c>
      <c r="D941">
        <v>17.395299999999999</v>
      </c>
      <c r="E941">
        <v>16.931699999999999</v>
      </c>
      <c r="F941">
        <v>17.890499999999999</v>
      </c>
      <c r="G941">
        <v>18.087</v>
      </c>
      <c r="H941">
        <v>18.699300000000001</v>
      </c>
      <c r="I941">
        <v>18.805299999999999</v>
      </c>
      <c r="J941">
        <v>17.963100000000001</v>
      </c>
      <c r="K941">
        <v>17.299299999999999</v>
      </c>
      <c r="L941">
        <v>18.579799999999999</v>
      </c>
      <c r="M941">
        <v>18.164899999999999</v>
      </c>
      <c r="N941">
        <v>19.1663</v>
      </c>
      <c r="O941">
        <v>20.578199999999999</v>
      </c>
      <c r="P941">
        <v>0.237459</v>
      </c>
      <c r="Q941">
        <v>0.23869599999999999</v>
      </c>
      <c r="R941">
        <v>0.56374999999999997</v>
      </c>
      <c r="S941">
        <v>0.103204</v>
      </c>
      <c r="T941">
        <v>0.57298099999999996</v>
      </c>
      <c r="U941">
        <v>1.1196999999999999</v>
      </c>
      <c r="V941">
        <v>3.2872899999999997E-2</v>
      </c>
      <c r="W941">
        <v>1</v>
      </c>
      <c r="X941">
        <v>1.01047</v>
      </c>
      <c r="Y941">
        <v>2.5707000000000001E-2</v>
      </c>
      <c r="Z941">
        <v>0.112883</v>
      </c>
      <c r="AA941">
        <v>1.81731</v>
      </c>
      <c r="AB941">
        <v>0.104479</v>
      </c>
      <c r="AC941">
        <v>7.1360999999999994E-2</v>
      </c>
      <c r="AD941">
        <v>2.5763099999999999</v>
      </c>
    </row>
    <row r="942" spans="1:30">
      <c r="A942" t="s">
        <v>2741</v>
      </c>
      <c r="B942" t="s">
        <v>2740</v>
      </c>
      <c r="C942" t="s">
        <v>2742</v>
      </c>
      <c r="D942">
        <v>15.4084</v>
      </c>
      <c r="E942">
        <v>16.474699999999999</v>
      </c>
      <c r="F942">
        <v>17.4986</v>
      </c>
      <c r="G942">
        <v>16.411799999999999</v>
      </c>
      <c r="H942">
        <v>17.532299999999999</v>
      </c>
      <c r="I942">
        <v>18.885400000000001</v>
      </c>
      <c r="J942">
        <v>16.850899999999999</v>
      </c>
      <c r="K942">
        <v>16.1708</v>
      </c>
      <c r="L942">
        <v>17.060500000000001</v>
      </c>
      <c r="M942">
        <v>16.744</v>
      </c>
      <c r="N942">
        <v>18.143599999999999</v>
      </c>
      <c r="O942">
        <v>19.607800000000001</v>
      </c>
      <c r="P942">
        <v>0.81786599999999998</v>
      </c>
      <c r="Q942">
        <v>0.711086</v>
      </c>
      <c r="R942">
        <v>-0.19308800000000001</v>
      </c>
      <c r="S942">
        <v>6.9624400000000003E-2</v>
      </c>
      <c r="T942">
        <v>0.62319500000000005</v>
      </c>
      <c r="U942">
        <v>0.95679199999999998</v>
      </c>
      <c r="V942">
        <v>0.37462899999999999</v>
      </c>
      <c r="W942">
        <v>1</v>
      </c>
      <c r="X942">
        <v>0.25516</v>
      </c>
      <c r="Y942">
        <v>4.71829E-2</v>
      </c>
      <c r="Z942">
        <v>0.14041799999999999</v>
      </c>
      <c r="AA942">
        <v>1.51522</v>
      </c>
      <c r="AB942">
        <v>1.7491900000000001E-2</v>
      </c>
      <c r="AC942">
        <v>2.34393E-2</v>
      </c>
      <c r="AD942">
        <v>2.9238499999999998</v>
      </c>
    </row>
    <row r="943" spans="1:30">
      <c r="A943" t="s">
        <v>2744</v>
      </c>
      <c r="B943" t="s">
        <v>2743</v>
      </c>
      <c r="C943" t="s">
        <v>2745</v>
      </c>
      <c r="D943">
        <v>15.121499999999999</v>
      </c>
      <c r="E943">
        <v>16.971800000000002</v>
      </c>
      <c r="F943">
        <v>18.743500000000001</v>
      </c>
      <c r="G943">
        <v>17.481400000000001</v>
      </c>
      <c r="H943">
        <v>16.898199999999999</v>
      </c>
      <c r="I943">
        <v>18.798300000000001</v>
      </c>
      <c r="J943">
        <v>17.603200000000001</v>
      </c>
      <c r="K943">
        <v>16.328800000000001</v>
      </c>
      <c r="L943">
        <v>16.9664</v>
      </c>
      <c r="M943">
        <v>16.784500000000001</v>
      </c>
      <c r="N943">
        <v>18.716899999999999</v>
      </c>
      <c r="O943">
        <v>20.298999999999999</v>
      </c>
      <c r="P943">
        <v>0.84314699999999998</v>
      </c>
      <c r="Q943">
        <v>0.742981</v>
      </c>
      <c r="R943">
        <v>-0.28790700000000002</v>
      </c>
      <c r="S943">
        <v>0.33044600000000002</v>
      </c>
      <c r="T943">
        <v>0.64099499999999998</v>
      </c>
      <c r="U943">
        <v>1.2046699999999999</v>
      </c>
      <c r="V943">
        <v>0.415773</v>
      </c>
      <c r="W943">
        <v>1</v>
      </c>
      <c r="X943">
        <v>0.48267300000000002</v>
      </c>
      <c r="Y943">
        <v>0.353043</v>
      </c>
      <c r="Z943">
        <v>0.36113299999999998</v>
      </c>
      <c r="AA943">
        <v>1.15727</v>
      </c>
      <c r="AB943">
        <v>7.0988499999999996E-2</v>
      </c>
      <c r="AC943">
        <v>6.14689E-2</v>
      </c>
      <c r="AD943">
        <v>2.8983699999999999</v>
      </c>
    </row>
    <row r="944" spans="1:30">
      <c r="A944" t="s">
        <v>51</v>
      </c>
      <c r="B944" t="s">
        <v>2746</v>
      </c>
      <c r="C944" t="s">
        <v>2747</v>
      </c>
      <c r="D944">
        <v>18.6937</v>
      </c>
      <c r="E944">
        <v>15.2501</v>
      </c>
      <c r="F944">
        <v>17.433499999999999</v>
      </c>
      <c r="G944">
        <v>18.546900000000001</v>
      </c>
      <c r="H944">
        <v>17.965399999999999</v>
      </c>
      <c r="I944">
        <v>17.090199999999999</v>
      </c>
      <c r="J944">
        <v>18.649899999999999</v>
      </c>
      <c r="K944">
        <v>16.933299999999999</v>
      </c>
      <c r="L944">
        <v>18.1601</v>
      </c>
      <c r="M944">
        <v>16.9527</v>
      </c>
      <c r="N944">
        <v>14.9313</v>
      </c>
      <c r="O944">
        <v>18.199000000000002</v>
      </c>
      <c r="P944">
        <v>9.2011700000000002E-2</v>
      </c>
      <c r="Q944">
        <v>0.126412</v>
      </c>
      <c r="R944">
        <v>2.5800700000000001</v>
      </c>
      <c r="S944">
        <v>0.20394200000000001</v>
      </c>
      <c r="T944">
        <v>0.61675100000000005</v>
      </c>
      <c r="U944">
        <v>1.70509</v>
      </c>
      <c r="V944">
        <v>0.28887499999999999</v>
      </c>
      <c r="W944">
        <v>1</v>
      </c>
      <c r="X944">
        <v>1.6580999999999999</v>
      </c>
      <c r="Y944">
        <v>0.85613799999999995</v>
      </c>
      <c r="Z944">
        <v>0.843221</v>
      </c>
      <c r="AA944">
        <v>0.35666199999999998</v>
      </c>
      <c r="AB944">
        <v>0.26325500000000002</v>
      </c>
      <c r="AC944">
        <v>0.146839</v>
      </c>
      <c r="AD944">
        <v>1.55288</v>
      </c>
    </row>
    <row r="945" spans="1:30">
      <c r="A945" t="s">
        <v>2749</v>
      </c>
      <c r="B945" t="s">
        <v>2748</v>
      </c>
      <c r="C945" t="s">
        <v>2750</v>
      </c>
      <c r="D945">
        <v>13.8286</v>
      </c>
      <c r="E945">
        <v>17.0868</v>
      </c>
      <c r="F945">
        <v>18.143799999999999</v>
      </c>
      <c r="G945">
        <v>15.9099</v>
      </c>
      <c r="H945">
        <v>17.414000000000001</v>
      </c>
      <c r="I945">
        <v>19.293500000000002</v>
      </c>
      <c r="J945">
        <v>16.8675</v>
      </c>
      <c r="K945">
        <v>15.494899999999999</v>
      </c>
      <c r="L945">
        <v>16.302299999999999</v>
      </c>
      <c r="M945">
        <v>15.1076</v>
      </c>
      <c r="N945">
        <v>17.196300000000001</v>
      </c>
      <c r="O945">
        <v>18.395</v>
      </c>
      <c r="P945">
        <v>0.63775000000000004</v>
      </c>
      <c r="Q945">
        <v>0.53376400000000002</v>
      </c>
      <c r="R945">
        <v>-0.94280299999999995</v>
      </c>
      <c r="S945">
        <v>0.52377099999999999</v>
      </c>
      <c r="T945">
        <v>0.71953699999999998</v>
      </c>
      <c r="U945">
        <v>0.93220999999999998</v>
      </c>
      <c r="V945">
        <v>0.47276299999999999</v>
      </c>
      <c r="W945">
        <v>1</v>
      </c>
      <c r="X945">
        <v>-0.78214399999999995</v>
      </c>
      <c r="Y945">
        <v>0.33402599999999999</v>
      </c>
      <c r="Z945">
        <v>0.34557900000000003</v>
      </c>
      <c r="AA945">
        <v>1.0142899999999999</v>
      </c>
      <c r="AB945">
        <v>0.107808</v>
      </c>
      <c r="AC945">
        <v>7.1713399999999997E-2</v>
      </c>
      <c r="AD945">
        <v>2.5533700000000001</v>
      </c>
    </row>
    <row r="946" spans="1:30">
      <c r="A946" t="s">
        <v>2752</v>
      </c>
      <c r="B946" t="s">
        <v>2751</v>
      </c>
      <c r="C946" t="s">
        <v>2753</v>
      </c>
      <c r="D946">
        <v>17.929500000000001</v>
      </c>
      <c r="E946">
        <v>18.145399999999999</v>
      </c>
      <c r="F946">
        <v>18.126300000000001</v>
      </c>
      <c r="G946">
        <v>17.4787</v>
      </c>
      <c r="H946">
        <v>18.2514</v>
      </c>
      <c r="I946">
        <v>18.497599999999998</v>
      </c>
      <c r="J946">
        <v>17.6922</v>
      </c>
      <c r="K946">
        <v>17.3369</v>
      </c>
      <c r="L946">
        <v>17.388999999999999</v>
      </c>
      <c r="M946">
        <v>17.1082</v>
      </c>
      <c r="N946">
        <v>18.884599999999999</v>
      </c>
      <c r="O946">
        <v>19.063600000000001</v>
      </c>
      <c r="P946">
        <v>0.88380300000000001</v>
      </c>
      <c r="Q946">
        <v>0.80586500000000005</v>
      </c>
      <c r="R946">
        <v>6.9701200000000005E-2</v>
      </c>
      <c r="S946">
        <v>0.97871699999999995</v>
      </c>
      <c r="T946">
        <v>0.98027399999999998</v>
      </c>
      <c r="U946">
        <v>1.6469999999999999E-2</v>
      </c>
      <c r="V946">
        <v>0.41999700000000001</v>
      </c>
      <c r="W946">
        <v>1</v>
      </c>
      <c r="X946">
        <v>-0.44773000000000002</v>
      </c>
      <c r="Y946">
        <v>0.24862699999999999</v>
      </c>
      <c r="Z946">
        <v>0.27920699999999998</v>
      </c>
      <c r="AA946">
        <v>0.82683499999999999</v>
      </c>
      <c r="AB946">
        <v>0.16974900000000001</v>
      </c>
      <c r="AC946">
        <v>0.107672</v>
      </c>
      <c r="AD946">
        <v>1.0394300000000001</v>
      </c>
    </row>
    <row r="947" spans="1:30">
      <c r="A947" t="s">
        <v>2755</v>
      </c>
      <c r="B947" t="s">
        <v>2754</v>
      </c>
      <c r="C947" t="s">
        <v>2756</v>
      </c>
      <c r="D947">
        <v>14.541700000000001</v>
      </c>
      <c r="E947">
        <v>18.747499999999999</v>
      </c>
      <c r="F947">
        <v>19.048999999999999</v>
      </c>
      <c r="G947">
        <v>18.6586</v>
      </c>
      <c r="H947">
        <v>15.7623</v>
      </c>
      <c r="I947">
        <v>16.454999999999998</v>
      </c>
      <c r="J947">
        <v>14.3561</v>
      </c>
      <c r="K947">
        <v>17.6616</v>
      </c>
      <c r="L947">
        <v>16.205500000000001</v>
      </c>
      <c r="M947">
        <v>18.1172</v>
      </c>
      <c r="N947">
        <v>17.1187</v>
      </c>
      <c r="O947">
        <v>18.431799999999999</v>
      </c>
      <c r="P947">
        <v>2.0844600000000001E-2</v>
      </c>
      <c r="Q947">
        <v>7.2774199999999997E-2</v>
      </c>
      <c r="R947">
        <v>-3.7556400000000001</v>
      </c>
      <c r="S947">
        <v>0.74092899999999995</v>
      </c>
      <c r="T947">
        <v>0.80631900000000001</v>
      </c>
      <c r="U947">
        <v>-0.57730800000000004</v>
      </c>
      <c r="V947">
        <v>0.79106100000000001</v>
      </c>
      <c r="W947">
        <v>1</v>
      </c>
      <c r="X947">
        <v>0.18332599999999999</v>
      </c>
      <c r="Y947">
        <v>0.179428</v>
      </c>
      <c r="Z947">
        <v>0.22859599999999999</v>
      </c>
      <c r="AA947">
        <v>-1.7640499999999999</v>
      </c>
      <c r="AB947">
        <v>0.56928900000000004</v>
      </c>
      <c r="AC947">
        <v>0.297099</v>
      </c>
      <c r="AD947">
        <v>-0.761131</v>
      </c>
    </row>
    <row r="948" spans="1:30">
      <c r="A948" t="s">
        <v>223</v>
      </c>
      <c r="B948" t="s">
        <v>2757</v>
      </c>
      <c r="C948" t="s">
        <v>2758</v>
      </c>
      <c r="D948">
        <v>15.9977</v>
      </c>
      <c r="E948">
        <v>17.609400000000001</v>
      </c>
      <c r="F948">
        <v>19.2394</v>
      </c>
      <c r="G948">
        <v>16.854700000000001</v>
      </c>
      <c r="H948">
        <v>17.558599999999998</v>
      </c>
      <c r="I948">
        <v>19.656500000000001</v>
      </c>
      <c r="J948">
        <v>17.4221</v>
      </c>
      <c r="K948">
        <v>17.1419</v>
      </c>
      <c r="L948">
        <v>18.435500000000001</v>
      </c>
      <c r="M948">
        <v>17.231400000000001</v>
      </c>
      <c r="N948">
        <v>19.0108</v>
      </c>
      <c r="O948">
        <v>20.157299999999999</v>
      </c>
      <c r="P948">
        <v>0.46819100000000002</v>
      </c>
      <c r="Q948">
        <v>0.41150599999999998</v>
      </c>
      <c r="R948">
        <v>-0.66572900000000002</v>
      </c>
      <c r="S948">
        <v>8.8021699999999994E-2</v>
      </c>
      <c r="T948">
        <v>0.58517399999999997</v>
      </c>
      <c r="U948">
        <v>1.4617899999999999</v>
      </c>
      <c r="V948">
        <v>0.38332100000000002</v>
      </c>
      <c r="W948">
        <v>1</v>
      </c>
      <c r="X948">
        <v>-0.33261400000000002</v>
      </c>
      <c r="Y948">
        <v>0.35561599999999999</v>
      </c>
      <c r="Z948">
        <v>0.36058299999999999</v>
      </c>
      <c r="AA948">
        <v>0.90903400000000001</v>
      </c>
      <c r="AB948">
        <v>1.7829399999999999E-2</v>
      </c>
      <c r="AC948">
        <v>2.26968E-2</v>
      </c>
      <c r="AD948">
        <v>2.5312199999999998</v>
      </c>
    </row>
    <row r="949" spans="1:30">
      <c r="A949" t="s">
        <v>2760</v>
      </c>
      <c r="B949" t="s">
        <v>2759</v>
      </c>
      <c r="C949" t="s">
        <v>2761</v>
      </c>
      <c r="D949">
        <v>16.013300000000001</v>
      </c>
      <c r="E949">
        <v>16.812799999999999</v>
      </c>
      <c r="F949">
        <v>18.6252</v>
      </c>
      <c r="G949">
        <v>18.011900000000001</v>
      </c>
      <c r="H949">
        <v>17.1401</v>
      </c>
      <c r="I949">
        <v>17.619599999999998</v>
      </c>
      <c r="J949">
        <v>17.3172</v>
      </c>
      <c r="K949">
        <v>16.793500000000002</v>
      </c>
      <c r="L949">
        <v>17.6889</v>
      </c>
      <c r="M949">
        <v>16.819400000000002</v>
      </c>
      <c r="N949">
        <v>18.158999999999999</v>
      </c>
      <c r="O949">
        <v>20.093599999999999</v>
      </c>
      <c r="P949">
        <v>0.85211899999999996</v>
      </c>
      <c r="Q949">
        <v>0.75739000000000001</v>
      </c>
      <c r="R949">
        <v>-0.13788500000000001</v>
      </c>
      <c r="S949">
        <v>0.101703</v>
      </c>
      <c r="T949">
        <v>0.57988899999999999</v>
      </c>
      <c r="U949">
        <v>1.35392</v>
      </c>
      <c r="V949">
        <v>0.41234799999999999</v>
      </c>
      <c r="W949">
        <v>1</v>
      </c>
      <c r="X949">
        <v>0.61250400000000005</v>
      </c>
      <c r="Y949">
        <v>0.23855299999999999</v>
      </c>
      <c r="Z949">
        <v>0.27371200000000001</v>
      </c>
      <c r="AA949">
        <v>0.84646699999999997</v>
      </c>
      <c r="AB949">
        <v>0.23879500000000001</v>
      </c>
      <c r="AC949">
        <v>0.133713</v>
      </c>
      <c r="AD949">
        <v>2.05348</v>
      </c>
    </row>
    <row r="950" spans="1:30">
      <c r="A950" t="s">
        <v>2763</v>
      </c>
      <c r="B950" t="s">
        <v>2762</v>
      </c>
      <c r="C950" t="s">
        <v>2764</v>
      </c>
      <c r="D950">
        <v>16.151800000000001</v>
      </c>
      <c r="E950">
        <v>17.835999999999999</v>
      </c>
      <c r="F950">
        <v>19.829499999999999</v>
      </c>
      <c r="G950">
        <v>15.392899999999999</v>
      </c>
      <c r="H950">
        <v>20.1343</v>
      </c>
      <c r="I950">
        <v>22.229099999999999</v>
      </c>
      <c r="J950">
        <v>17.2394</v>
      </c>
      <c r="K950">
        <v>17.445699999999999</v>
      </c>
      <c r="L950">
        <v>18.6723</v>
      </c>
      <c r="M950">
        <v>17.488800000000001</v>
      </c>
      <c r="N950">
        <v>19.0581</v>
      </c>
      <c r="O950">
        <v>21.298100000000002</v>
      </c>
      <c r="P950">
        <v>0.243455</v>
      </c>
      <c r="Q950">
        <v>0.23938999999999999</v>
      </c>
      <c r="R950">
        <v>-0.94527399999999995</v>
      </c>
      <c r="S950">
        <v>0.118758</v>
      </c>
      <c r="T950">
        <v>0.56072</v>
      </c>
      <c r="U950">
        <v>1.61002</v>
      </c>
      <c r="V950">
        <v>0.37721100000000002</v>
      </c>
      <c r="W950">
        <v>1</v>
      </c>
      <c r="X950">
        <v>-1.19998</v>
      </c>
      <c r="Y950">
        <v>7.6053599999999999E-2</v>
      </c>
      <c r="Z950">
        <v>0.16544800000000001</v>
      </c>
      <c r="AA950">
        <v>1.9553400000000001</v>
      </c>
      <c r="AB950">
        <v>1.4660400000000001E-2</v>
      </c>
      <c r="AC950">
        <v>1.7538499999999999E-2</v>
      </c>
      <c r="AD950">
        <v>4.1227299999999998</v>
      </c>
    </row>
    <row r="951" spans="1:30">
      <c r="A951" t="s">
        <v>2766</v>
      </c>
      <c r="B951" t="s">
        <v>2765</v>
      </c>
      <c r="C951" t="s">
        <v>2767</v>
      </c>
      <c r="D951">
        <v>18.088699999999999</v>
      </c>
      <c r="E951">
        <v>17.5184</v>
      </c>
      <c r="F951">
        <v>19.627400000000002</v>
      </c>
      <c r="G951">
        <v>16.8872</v>
      </c>
      <c r="H951">
        <v>19.127700000000001</v>
      </c>
      <c r="I951">
        <v>20.695699999999999</v>
      </c>
      <c r="J951">
        <v>18.011099999999999</v>
      </c>
      <c r="K951">
        <v>18.139600000000002</v>
      </c>
      <c r="L951">
        <v>18.884799999999998</v>
      </c>
      <c r="M951">
        <v>17.974399999999999</v>
      </c>
      <c r="N951">
        <v>19.645099999999999</v>
      </c>
      <c r="O951">
        <v>21.061900000000001</v>
      </c>
      <c r="P951">
        <v>0.55354899999999996</v>
      </c>
      <c r="Q951">
        <v>0.46623799999999999</v>
      </c>
      <c r="R951">
        <v>0.22086</v>
      </c>
      <c r="S951">
        <v>9.8387199999999994E-2</v>
      </c>
      <c r="T951">
        <v>0.58790200000000004</v>
      </c>
      <c r="U951">
        <v>1.4270700000000001</v>
      </c>
      <c r="V951">
        <v>0.58978699999999995</v>
      </c>
      <c r="W951">
        <v>1</v>
      </c>
      <c r="X951">
        <v>-0.39824700000000002</v>
      </c>
      <c r="Y951">
        <v>6.1249900000000003E-2</v>
      </c>
      <c r="Z951">
        <v>0.164108</v>
      </c>
      <c r="AA951">
        <v>1.5573900000000001</v>
      </c>
      <c r="AB951">
        <v>1.36898E-2</v>
      </c>
      <c r="AC951">
        <v>1.8239999999999999E-2</v>
      </c>
      <c r="AD951">
        <v>3.0497999999999998</v>
      </c>
    </row>
    <row r="952" spans="1:30">
      <c r="A952" t="s">
        <v>2769</v>
      </c>
      <c r="B952" t="s">
        <v>2768</v>
      </c>
      <c r="C952" t="s">
        <v>2770</v>
      </c>
      <c r="D952">
        <v>16.340399999999999</v>
      </c>
      <c r="E952">
        <v>16.9755</v>
      </c>
      <c r="F952">
        <v>17.773199999999999</v>
      </c>
      <c r="G952">
        <v>17.7897</v>
      </c>
      <c r="H952">
        <v>18.385200000000001</v>
      </c>
      <c r="I952">
        <v>17.2502</v>
      </c>
      <c r="J952">
        <v>17.2791</v>
      </c>
      <c r="K952">
        <v>16.817299999999999</v>
      </c>
      <c r="L952">
        <v>17.861000000000001</v>
      </c>
      <c r="M952">
        <v>17.465399999999999</v>
      </c>
      <c r="N952">
        <v>18.3461</v>
      </c>
      <c r="O952">
        <v>19.9191</v>
      </c>
      <c r="P952">
        <v>0.87233400000000005</v>
      </c>
      <c r="Q952">
        <v>0.78769800000000001</v>
      </c>
      <c r="R952">
        <v>-8.6644200000000005E-2</v>
      </c>
      <c r="S952">
        <v>9.5221500000000001E-3</v>
      </c>
      <c r="T952">
        <v>0.75373900000000005</v>
      </c>
      <c r="U952">
        <v>0.92066899999999996</v>
      </c>
      <c r="V952">
        <v>5.5829999999999998E-2</v>
      </c>
      <c r="W952">
        <v>1</v>
      </c>
      <c r="X952">
        <v>0.73113499999999998</v>
      </c>
      <c r="Y952">
        <v>3.0627699999999998E-3</v>
      </c>
      <c r="Z952">
        <v>0.116952</v>
      </c>
      <c r="AA952">
        <v>1.4692400000000001</v>
      </c>
      <c r="AB952">
        <v>0.33393699999999998</v>
      </c>
      <c r="AC952">
        <v>0.17468700000000001</v>
      </c>
      <c r="AD952">
        <v>1.6882299999999999</v>
      </c>
    </row>
    <row r="953" spans="1:30">
      <c r="A953" t="s">
        <v>208</v>
      </c>
      <c r="B953" t="s">
        <v>2771</v>
      </c>
      <c r="C953" t="s">
        <v>2772</v>
      </c>
      <c r="D953">
        <v>22.3413</v>
      </c>
      <c r="E953">
        <v>21.872399999999999</v>
      </c>
      <c r="F953">
        <v>22.552499999999998</v>
      </c>
      <c r="G953">
        <v>22.017700000000001</v>
      </c>
      <c r="H953">
        <v>23.249300000000002</v>
      </c>
      <c r="I953">
        <v>24.999500000000001</v>
      </c>
      <c r="J953">
        <v>22.512599999999999</v>
      </c>
      <c r="K953">
        <v>22.380500000000001</v>
      </c>
      <c r="L953">
        <v>23.151700000000002</v>
      </c>
      <c r="M953">
        <v>22.7407</v>
      </c>
      <c r="N953">
        <v>23.6492</v>
      </c>
      <c r="O953">
        <v>25.231200000000001</v>
      </c>
      <c r="P953">
        <v>0.37889600000000001</v>
      </c>
      <c r="Q953">
        <v>0.34423199999999998</v>
      </c>
      <c r="R953">
        <v>0.30047200000000002</v>
      </c>
      <c r="S953">
        <v>0.205979</v>
      </c>
      <c r="T953">
        <v>0.61326700000000001</v>
      </c>
      <c r="U953">
        <v>0.72559600000000002</v>
      </c>
      <c r="V953">
        <v>0.62506099999999998</v>
      </c>
      <c r="W953">
        <v>1</v>
      </c>
      <c r="X953">
        <v>0.25270799999999999</v>
      </c>
      <c r="Y953">
        <v>5.4869099999999997E-2</v>
      </c>
      <c r="Z953">
        <v>0.157689</v>
      </c>
      <c r="AA953">
        <v>1.3227500000000001</v>
      </c>
      <c r="AB953">
        <v>8.6134499999999999E-3</v>
      </c>
      <c r="AC953">
        <v>1.12131E-2</v>
      </c>
      <c r="AD953">
        <v>2.98888</v>
      </c>
    </row>
    <row r="954" spans="1:30">
      <c r="A954" t="s">
        <v>2774</v>
      </c>
      <c r="B954" t="s">
        <v>2773</v>
      </c>
      <c r="C954" t="s">
        <v>2775</v>
      </c>
      <c r="D954">
        <v>17.599900000000002</v>
      </c>
      <c r="E954">
        <v>17.934999999999999</v>
      </c>
      <c r="F954">
        <v>17.978100000000001</v>
      </c>
      <c r="G954">
        <v>16.930499999999999</v>
      </c>
      <c r="H954">
        <v>17.700600000000001</v>
      </c>
      <c r="I954">
        <v>19.6997</v>
      </c>
      <c r="J954">
        <v>17.2164</v>
      </c>
      <c r="K954">
        <v>16.749400000000001</v>
      </c>
      <c r="L954">
        <v>17.750599999999999</v>
      </c>
      <c r="M954">
        <v>16.947299999999998</v>
      </c>
      <c r="N954">
        <v>18.3368</v>
      </c>
      <c r="O954">
        <v>20.118099999999998</v>
      </c>
      <c r="P954">
        <v>0.92541499999999999</v>
      </c>
      <c r="Q954">
        <v>0.87816099999999997</v>
      </c>
      <c r="R954">
        <v>6.5901799999999996E-2</v>
      </c>
      <c r="S954">
        <v>0.47823100000000002</v>
      </c>
      <c r="T954">
        <v>0.70229399999999997</v>
      </c>
      <c r="U954">
        <v>0.52211600000000002</v>
      </c>
      <c r="V954">
        <v>0.56649300000000002</v>
      </c>
      <c r="W954">
        <v>1</v>
      </c>
      <c r="X954">
        <v>-0.40334100000000001</v>
      </c>
      <c r="Y954">
        <v>0.42055300000000001</v>
      </c>
      <c r="Z954">
        <v>0.41031499999999999</v>
      </c>
      <c r="AA954">
        <v>0.67643500000000001</v>
      </c>
      <c r="AB954">
        <v>5.5078200000000001E-2</v>
      </c>
      <c r="AC954">
        <v>4.9539100000000003E-2</v>
      </c>
      <c r="AD954">
        <v>2.5666699999999998</v>
      </c>
    </row>
    <row r="955" spans="1:30">
      <c r="A955" t="s">
        <v>2777</v>
      </c>
      <c r="B955" t="s">
        <v>2776</v>
      </c>
      <c r="C955" t="s">
        <v>2778</v>
      </c>
      <c r="D955">
        <v>18.8781</v>
      </c>
      <c r="E955">
        <v>18.839400000000001</v>
      </c>
      <c r="F955">
        <v>18.5749</v>
      </c>
      <c r="G955">
        <v>18.2315</v>
      </c>
      <c r="H955">
        <v>19.564</v>
      </c>
      <c r="I955">
        <v>20.118600000000001</v>
      </c>
      <c r="J955">
        <v>18.3247</v>
      </c>
      <c r="K955">
        <v>18.375</v>
      </c>
      <c r="L955">
        <v>18.665199999999999</v>
      </c>
      <c r="M955">
        <v>17.9984</v>
      </c>
      <c r="N955">
        <v>19.628</v>
      </c>
      <c r="O955">
        <v>20.507999999999999</v>
      </c>
      <c r="P955">
        <v>0.98862000000000005</v>
      </c>
      <c r="Q955">
        <v>0.97651100000000002</v>
      </c>
      <c r="R955">
        <v>-5.8136000000000004E-3</v>
      </c>
      <c r="S955">
        <v>0.96160400000000001</v>
      </c>
      <c r="T955">
        <v>0.97556200000000004</v>
      </c>
      <c r="U955">
        <v>1.2854600000000001E-2</v>
      </c>
      <c r="V955">
        <v>0.19861100000000001</v>
      </c>
      <c r="W955">
        <v>1</v>
      </c>
      <c r="X955">
        <v>-0.49226900000000001</v>
      </c>
      <c r="Y955">
        <v>5.18594E-2</v>
      </c>
      <c r="Z955">
        <v>0.15018000000000001</v>
      </c>
      <c r="AA955">
        <v>0.98882199999999998</v>
      </c>
      <c r="AB955">
        <v>3.0126500000000001E-2</v>
      </c>
      <c r="AC955">
        <v>3.7518999999999997E-2</v>
      </c>
      <c r="AD955">
        <v>1.7060900000000001</v>
      </c>
    </row>
    <row r="956" spans="1:30">
      <c r="A956" t="s">
        <v>2779</v>
      </c>
      <c r="B956" t="s">
        <v>3855</v>
      </c>
      <c r="C956" t="s">
        <v>2780</v>
      </c>
      <c r="D956">
        <v>19.601199999999999</v>
      </c>
      <c r="E956">
        <v>19.2027</v>
      </c>
      <c r="F956">
        <v>20.352799999999998</v>
      </c>
      <c r="G956">
        <v>18.842600000000001</v>
      </c>
      <c r="H956">
        <v>20.086600000000001</v>
      </c>
      <c r="I956">
        <v>21.1236</v>
      </c>
      <c r="J956">
        <v>19.469100000000001</v>
      </c>
      <c r="K956">
        <v>19.372399999999999</v>
      </c>
      <c r="L956">
        <v>20.308900000000001</v>
      </c>
      <c r="M956">
        <v>19.398299999999999</v>
      </c>
      <c r="N956">
        <v>20.7516</v>
      </c>
      <c r="O956">
        <v>21.922699999999999</v>
      </c>
      <c r="P956">
        <v>0.147869</v>
      </c>
      <c r="Q956">
        <v>0.173508</v>
      </c>
      <c r="R956">
        <v>0.24760299999999999</v>
      </c>
      <c r="S956">
        <v>6.9814999999999999E-3</v>
      </c>
      <c r="T956">
        <v>0.94</v>
      </c>
      <c r="U956">
        <v>1.0432999999999999</v>
      </c>
      <c r="V956">
        <v>0.62333000000000005</v>
      </c>
      <c r="W956">
        <v>1</v>
      </c>
      <c r="X956">
        <v>-0.167069</v>
      </c>
      <c r="Y956">
        <v>8.09391E-2</v>
      </c>
      <c r="Z956">
        <v>0.172376</v>
      </c>
      <c r="AA956">
        <v>1.13158</v>
      </c>
      <c r="AB956">
        <v>3.1798800000000002E-2</v>
      </c>
      <c r="AC956">
        <v>3.8926799999999998E-2</v>
      </c>
      <c r="AD956">
        <v>2.23563</v>
      </c>
    </row>
    <row r="957" spans="1:30">
      <c r="A957" t="s">
        <v>2782</v>
      </c>
      <c r="B957" t="s">
        <v>2781</v>
      </c>
      <c r="C957" t="s">
        <v>2783</v>
      </c>
      <c r="D957">
        <v>14.0761</v>
      </c>
      <c r="E957">
        <v>16.984100000000002</v>
      </c>
      <c r="F957">
        <v>17.007999999999999</v>
      </c>
      <c r="G957">
        <v>18.061199999999999</v>
      </c>
      <c r="H957">
        <v>17.112500000000001</v>
      </c>
      <c r="I957">
        <v>16.756</v>
      </c>
      <c r="J957">
        <v>15.121700000000001</v>
      </c>
      <c r="K957">
        <v>17.1646</v>
      </c>
      <c r="L957">
        <v>16.816700000000001</v>
      </c>
      <c r="M957">
        <v>16.059699999999999</v>
      </c>
      <c r="N957">
        <v>15.750400000000001</v>
      </c>
      <c r="O957">
        <v>18.630700000000001</v>
      </c>
      <c r="P957">
        <v>4.2992700000000002E-2</v>
      </c>
      <c r="Q957">
        <v>9.7983700000000007E-2</v>
      </c>
      <c r="R957">
        <v>-2.4754499999999999</v>
      </c>
      <c r="S957">
        <v>0.343219</v>
      </c>
      <c r="T957">
        <v>0.640737</v>
      </c>
      <c r="U957">
        <v>-0.16200400000000001</v>
      </c>
      <c r="V957">
        <v>0.99018700000000004</v>
      </c>
      <c r="W957">
        <v>1</v>
      </c>
      <c r="X957">
        <v>-1.3945600000000001E-2</v>
      </c>
      <c r="Y957">
        <v>0.44816</v>
      </c>
      <c r="Z957">
        <v>0.43561100000000003</v>
      </c>
      <c r="AA957">
        <v>-0.64290199999999997</v>
      </c>
      <c r="AB957">
        <v>0.57853600000000005</v>
      </c>
      <c r="AC957">
        <v>0.30258699999999999</v>
      </c>
      <c r="AD957">
        <v>0.61893299999999996</v>
      </c>
    </row>
    <row r="958" spans="1:30">
      <c r="A958" t="s">
        <v>2785</v>
      </c>
      <c r="B958" t="s">
        <v>2784</v>
      </c>
      <c r="C958" t="s">
        <v>2786</v>
      </c>
      <c r="D958">
        <v>13.682499999999999</v>
      </c>
      <c r="E958">
        <v>17.456700000000001</v>
      </c>
      <c r="F958">
        <v>16.276599999999998</v>
      </c>
      <c r="G958">
        <v>17.179200000000002</v>
      </c>
      <c r="H958">
        <v>15.451700000000001</v>
      </c>
      <c r="I958">
        <v>17.2121</v>
      </c>
      <c r="J958">
        <v>14.364599999999999</v>
      </c>
      <c r="K958">
        <v>15.5443</v>
      </c>
      <c r="L958">
        <v>15.4893</v>
      </c>
      <c r="M958">
        <v>14.628</v>
      </c>
      <c r="N958">
        <v>16.703199999999999</v>
      </c>
      <c r="O958">
        <v>18.971</v>
      </c>
      <c r="P958">
        <v>0.13483200000000001</v>
      </c>
      <c r="Q958">
        <v>0.161801</v>
      </c>
      <c r="R958">
        <v>-2.4769700000000001</v>
      </c>
      <c r="S958">
        <v>0.61096499999999998</v>
      </c>
      <c r="T958">
        <v>0.73606199999999999</v>
      </c>
      <c r="U958">
        <v>-0.61757499999999999</v>
      </c>
      <c r="V958">
        <v>0.74403900000000001</v>
      </c>
      <c r="W958">
        <v>1</v>
      </c>
      <c r="X958">
        <v>-0.59696099999999996</v>
      </c>
      <c r="Y958">
        <v>0.74673299999999998</v>
      </c>
      <c r="Z958">
        <v>0.71961299999999995</v>
      </c>
      <c r="AA958">
        <v>-0.42310199999999998</v>
      </c>
      <c r="AB958">
        <v>0.34538099999999999</v>
      </c>
      <c r="AC958">
        <v>0.18038899999999999</v>
      </c>
      <c r="AD958">
        <v>1.591</v>
      </c>
    </row>
    <row r="959" spans="1:30">
      <c r="A959" t="s">
        <v>2787</v>
      </c>
      <c r="B959" t="s">
        <v>3856</v>
      </c>
      <c r="C959" t="s">
        <v>2788</v>
      </c>
      <c r="D959">
        <v>18.936199999999999</v>
      </c>
      <c r="E959">
        <v>18.641300000000001</v>
      </c>
      <c r="F959">
        <v>19.392199999999999</v>
      </c>
      <c r="G959">
        <v>15.916499999999999</v>
      </c>
      <c r="H959">
        <v>18.965599999999998</v>
      </c>
      <c r="I959">
        <v>19.849499999999999</v>
      </c>
      <c r="J959">
        <v>17.899699999999999</v>
      </c>
      <c r="K959">
        <v>17.807200000000002</v>
      </c>
      <c r="L959">
        <v>18.348600000000001</v>
      </c>
      <c r="M959">
        <v>17.982800000000001</v>
      </c>
      <c r="N959">
        <v>19.329599999999999</v>
      </c>
      <c r="O959">
        <v>20.8627</v>
      </c>
      <c r="P959">
        <v>0.79833399999999999</v>
      </c>
      <c r="Q959">
        <v>0.67963600000000002</v>
      </c>
      <c r="R959">
        <v>0.193713</v>
      </c>
      <c r="S959">
        <v>0.43543199999999999</v>
      </c>
      <c r="T959">
        <v>0.68953500000000001</v>
      </c>
      <c r="U959">
        <v>0.64615999999999996</v>
      </c>
      <c r="V959">
        <v>0.37107699999999999</v>
      </c>
      <c r="W959">
        <v>1</v>
      </c>
      <c r="X959">
        <v>-1.2746</v>
      </c>
      <c r="Y959">
        <v>0.179616</v>
      </c>
      <c r="Z959">
        <v>0.229161</v>
      </c>
      <c r="AA959">
        <v>0.923323</v>
      </c>
      <c r="AB959">
        <v>8.3112099999999994E-2</v>
      </c>
      <c r="AC959">
        <v>6.4576400000000006E-2</v>
      </c>
      <c r="AD959">
        <v>2.1318199999999998</v>
      </c>
    </row>
    <row r="960" spans="1:30">
      <c r="A960" t="s">
        <v>2790</v>
      </c>
      <c r="B960" t="s">
        <v>2789</v>
      </c>
      <c r="C960" t="s">
        <v>2791</v>
      </c>
      <c r="D960">
        <v>13.674899999999999</v>
      </c>
      <c r="E960">
        <v>15.3185</v>
      </c>
      <c r="F960">
        <v>15.990399999999999</v>
      </c>
      <c r="G960">
        <v>16.027200000000001</v>
      </c>
      <c r="H960">
        <v>16.8642</v>
      </c>
      <c r="I960">
        <v>16.321000000000002</v>
      </c>
      <c r="J960">
        <v>15.2872</v>
      </c>
      <c r="K960">
        <v>15.145200000000001</v>
      </c>
      <c r="L960">
        <v>15.732200000000001</v>
      </c>
      <c r="M960">
        <v>15.0238</v>
      </c>
      <c r="N960">
        <v>15.6717</v>
      </c>
      <c r="O960">
        <v>17.8689</v>
      </c>
      <c r="P960">
        <v>0.45219500000000001</v>
      </c>
      <c r="Q960">
        <v>0.39594099999999999</v>
      </c>
      <c r="R960">
        <v>-0.75079399999999996</v>
      </c>
      <c r="S960">
        <v>5.5977499999999999E-2</v>
      </c>
      <c r="T960">
        <v>0.61883500000000002</v>
      </c>
      <c r="U960">
        <v>0.62945300000000004</v>
      </c>
      <c r="V960">
        <v>0.62238300000000002</v>
      </c>
      <c r="W960">
        <v>1</v>
      </c>
      <c r="X960">
        <v>0.29365200000000002</v>
      </c>
      <c r="Y960">
        <v>0.22765299999999999</v>
      </c>
      <c r="Z960">
        <v>0.26707799999999998</v>
      </c>
      <c r="AA960">
        <v>1.0361</v>
      </c>
      <c r="AB960">
        <v>0.13916200000000001</v>
      </c>
      <c r="AC960">
        <v>8.6871799999999999E-2</v>
      </c>
      <c r="AD960">
        <v>1.8631</v>
      </c>
    </row>
    <row r="961" spans="1:30">
      <c r="A961" t="s">
        <v>2793</v>
      </c>
      <c r="B961" t="s">
        <v>2792</v>
      </c>
      <c r="C961" t="s">
        <v>2794</v>
      </c>
      <c r="D961">
        <v>16.159700000000001</v>
      </c>
      <c r="E961">
        <v>19.585999999999999</v>
      </c>
      <c r="F961">
        <v>20.679500000000001</v>
      </c>
      <c r="G961">
        <v>18.8735</v>
      </c>
      <c r="H961">
        <v>20.305900000000001</v>
      </c>
      <c r="I961">
        <v>21.4068</v>
      </c>
      <c r="J961">
        <v>19.070499999999999</v>
      </c>
      <c r="K961">
        <v>19.012899999999998</v>
      </c>
      <c r="L961">
        <v>19.8598</v>
      </c>
      <c r="M961">
        <v>19.369900000000001</v>
      </c>
      <c r="N961">
        <v>20.766200000000001</v>
      </c>
      <c r="O961">
        <v>22.408100000000001</v>
      </c>
      <c r="P961">
        <v>0.37390600000000002</v>
      </c>
      <c r="Q961">
        <v>0.338586</v>
      </c>
      <c r="R961">
        <v>-1.6843699999999999</v>
      </c>
      <c r="S961">
        <v>0.19192000000000001</v>
      </c>
      <c r="T961">
        <v>0.61738400000000004</v>
      </c>
      <c r="U961">
        <v>0.97020899999999999</v>
      </c>
      <c r="V961">
        <v>0.68529600000000002</v>
      </c>
      <c r="W961">
        <v>1</v>
      </c>
      <c r="X961">
        <v>-0.177733</v>
      </c>
      <c r="Y961">
        <v>7.8114400000000001E-2</v>
      </c>
      <c r="Z961">
        <v>0.17086999999999999</v>
      </c>
      <c r="AA961">
        <v>1.23661</v>
      </c>
      <c r="AB961">
        <v>4.5597899999999997E-2</v>
      </c>
      <c r="AC961">
        <v>4.24439E-2</v>
      </c>
      <c r="AD961">
        <v>2.6080000000000001</v>
      </c>
    </row>
    <row r="962" spans="1:30">
      <c r="A962" t="s">
        <v>2796</v>
      </c>
      <c r="B962" t="s">
        <v>2795</v>
      </c>
      <c r="C962" t="s">
        <v>2797</v>
      </c>
      <c r="D962">
        <v>13.643000000000001</v>
      </c>
      <c r="E962">
        <v>16.535799999999998</v>
      </c>
      <c r="F962">
        <v>18.5458</v>
      </c>
      <c r="G962">
        <v>17.412099999999999</v>
      </c>
      <c r="H962">
        <v>18.495699999999999</v>
      </c>
      <c r="I962">
        <v>20.247199999999999</v>
      </c>
      <c r="J962">
        <v>13.6411</v>
      </c>
      <c r="K962">
        <v>16.947500000000002</v>
      </c>
      <c r="L962">
        <v>18.287700000000001</v>
      </c>
      <c r="M962">
        <v>15.944100000000001</v>
      </c>
      <c r="N962">
        <v>17.4404</v>
      </c>
      <c r="O962">
        <v>20.0916</v>
      </c>
      <c r="P962">
        <v>4.3811800000000001E-3</v>
      </c>
      <c r="Q962">
        <v>7.4424199999999996E-2</v>
      </c>
      <c r="R962">
        <v>-3.0996100000000002</v>
      </c>
      <c r="S962">
        <v>2.0397200000000001E-2</v>
      </c>
      <c r="T962">
        <v>0.75090900000000005</v>
      </c>
      <c r="U962">
        <v>1.67506</v>
      </c>
      <c r="V962">
        <v>0.94112099999999999</v>
      </c>
      <c r="W962">
        <v>1</v>
      </c>
      <c r="X962">
        <v>-6.3586199999999996E-2</v>
      </c>
      <c r="Y962">
        <v>0.16275600000000001</v>
      </c>
      <c r="Z962">
        <v>0.21776400000000001</v>
      </c>
      <c r="AA962">
        <v>1.2263500000000001</v>
      </c>
      <c r="AB962">
        <v>4.0955599999999998E-3</v>
      </c>
      <c r="AC962">
        <v>7.72881E-3</v>
      </c>
      <c r="AD962">
        <v>3.4277199999999999</v>
      </c>
    </row>
    <row r="963" spans="1:30">
      <c r="A963" t="s">
        <v>2799</v>
      </c>
      <c r="B963" t="s">
        <v>2798</v>
      </c>
      <c r="C963" t="s">
        <v>2800</v>
      </c>
      <c r="D963">
        <v>18.424700000000001</v>
      </c>
      <c r="E963">
        <v>17.004799999999999</v>
      </c>
      <c r="F963">
        <v>19.0047</v>
      </c>
      <c r="G963">
        <v>17.642800000000001</v>
      </c>
      <c r="H963">
        <v>18.773199999999999</v>
      </c>
      <c r="I963">
        <v>19.820499999999999</v>
      </c>
      <c r="J963">
        <v>17.875900000000001</v>
      </c>
      <c r="K963">
        <v>17.6859</v>
      </c>
      <c r="L963">
        <v>18.702999999999999</v>
      </c>
      <c r="M963">
        <v>18.558299999999999</v>
      </c>
      <c r="N963">
        <v>19.1495</v>
      </c>
      <c r="O963">
        <v>21.105499999999999</v>
      </c>
      <c r="P963">
        <v>0.20705299999999999</v>
      </c>
      <c r="Q963">
        <v>0.222917</v>
      </c>
      <c r="R963">
        <v>0.80496599999999996</v>
      </c>
      <c r="S963">
        <v>5.5913600000000001E-2</v>
      </c>
      <c r="T963">
        <v>0.62873599999999996</v>
      </c>
      <c r="U963">
        <v>1.5084500000000001</v>
      </c>
      <c r="V963">
        <v>0.316658</v>
      </c>
      <c r="W963">
        <v>1</v>
      </c>
      <c r="X963">
        <v>0.75521799999999994</v>
      </c>
      <c r="Y963">
        <v>5.3373400000000001E-2</v>
      </c>
      <c r="Z963">
        <v>0.15575800000000001</v>
      </c>
      <c r="AA963">
        <v>1.6160000000000001</v>
      </c>
      <c r="AB963">
        <v>5.0328199999999997E-2</v>
      </c>
      <c r="AC963">
        <v>4.4982099999999997E-2</v>
      </c>
      <c r="AD963">
        <v>3.1176599999999999</v>
      </c>
    </row>
    <row r="964" spans="1:30">
      <c r="A964" t="s">
        <v>2802</v>
      </c>
      <c r="B964" t="s">
        <v>2801</v>
      </c>
      <c r="C964" t="s">
        <v>2803</v>
      </c>
      <c r="D964">
        <v>14.077199999999999</v>
      </c>
      <c r="E964">
        <v>15.374499999999999</v>
      </c>
      <c r="F964">
        <v>17.112500000000001</v>
      </c>
      <c r="G964">
        <v>16.538499999999999</v>
      </c>
      <c r="H964">
        <v>15.866099999999999</v>
      </c>
      <c r="I964">
        <v>16.1358</v>
      </c>
      <c r="J964">
        <v>16.114799999999999</v>
      </c>
      <c r="K964">
        <v>15.461499999999999</v>
      </c>
      <c r="L964">
        <v>16.245200000000001</v>
      </c>
      <c r="M964">
        <v>15.5418</v>
      </c>
      <c r="N964">
        <v>15.1563</v>
      </c>
      <c r="O964">
        <v>16.3748</v>
      </c>
      <c r="P964">
        <v>0.782053</v>
      </c>
      <c r="Q964">
        <v>0.65647599999999995</v>
      </c>
      <c r="R964">
        <v>-0.322044</v>
      </c>
      <c r="S964">
        <v>0.10159</v>
      </c>
      <c r="T964">
        <v>0.58218999999999999</v>
      </c>
      <c r="U964">
        <v>1.2608200000000001</v>
      </c>
      <c r="V964">
        <v>0.33962500000000001</v>
      </c>
      <c r="W964">
        <v>1</v>
      </c>
      <c r="X964">
        <v>0.62214599999999998</v>
      </c>
      <c r="Y964">
        <v>0.81877999999999995</v>
      </c>
      <c r="Z964">
        <v>0.80442899999999995</v>
      </c>
      <c r="AA964">
        <v>9.31897E-2</v>
      </c>
      <c r="AB964">
        <v>2.2299900000000001E-2</v>
      </c>
      <c r="AC964">
        <v>2.2976699999999999E-2</v>
      </c>
      <c r="AD964">
        <v>0.83732700000000004</v>
      </c>
    </row>
    <row r="965" spans="1:30">
      <c r="A965" t="s">
        <v>2805</v>
      </c>
      <c r="B965" t="s">
        <v>2804</v>
      </c>
      <c r="C965" t="s">
        <v>2806</v>
      </c>
      <c r="D965">
        <v>14.630800000000001</v>
      </c>
      <c r="E965">
        <v>17.943899999999999</v>
      </c>
      <c r="F965">
        <v>17.8764</v>
      </c>
      <c r="G965">
        <v>17.565100000000001</v>
      </c>
      <c r="H965">
        <v>14.7829</v>
      </c>
      <c r="I965">
        <v>17.119599999999998</v>
      </c>
      <c r="J965">
        <v>14.523400000000001</v>
      </c>
      <c r="K965">
        <v>16.4438</v>
      </c>
      <c r="L965">
        <v>16.739599999999999</v>
      </c>
      <c r="M965">
        <v>18.101500000000001</v>
      </c>
      <c r="N965">
        <v>16.9572</v>
      </c>
      <c r="O965">
        <v>17.882400000000001</v>
      </c>
      <c r="P965">
        <v>7.35875E-2</v>
      </c>
      <c r="Q965">
        <v>0.11626</v>
      </c>
      <c r="R965">
        <v>-2.61673</v>
      </c>
      <c r="S965">
        <v>0.91457699999999997</v>
      </c>
      <c r="T965">
        <v>0.94271799999999994</v>
      </c>
      <c r="U965">
        <v>0.114111</v>
      </c>
      <c r="V965">
        <v>0.50636400000000004</v>
      </c>
      <c r="W965">
        <v>1</v>
      </c>
      <c r="X965">
        <v>0.63943700000000003</v>
      </c>
      <c r="Y965">
        <v>0.42176999999999998</v>
      </c>
      <c r="Z965">
        <v>0.40983700000000001</v>
      </c>
      <c r="AA965">
        <v>-1.3238300000000001</v>
      </c>
      <c r="AB965">
        <v>0.75006399999999995</v>
      </c>
      <c r="AC965">
        <v>0.48555599999999999</v>
      </c>
      <c r="AD965">
        <v>0.30717899999999998</v>
      </c>
    </row>
    <row r="966" spans="1:30">
      <c r="A966" t="s">
        <v>2808</v>
      </c>
      <c r="B966" t="s">
        <v>2807</v>
      </c>
      <c r="C966" t="s">
        <v>2809</v>
      </c>
      <c r="D966">
        <v>17.743400000000001</v>
      </c>
      <c r="E966">
        <v>16.901800000000001</v>
      </c>
      <c r="F966">
        <v>17.490600000000001</v>
      </c>
      <c r="G966">
        <v>16.0382</v>
      </c>
      <c r="H966">
        <v>16.939399999999999</v>
      </c>
      <c r="I966">
        <v>20.183</v>
      </c>
      <c r="J966">
        <v>16.451499999999999</v>
      </c>
      <c r="K966">
        <v>15.8522</v>
      </c>
      <c r="L966">
        <v>16.496200000000002</v>
      </c>
      <c r="M966">
        <v>15.887</v>
      </c>
      <c r="N966">
        <v>17.261299999999999</v>
      </c>
      <c r="O966">
        <v>20.652200000000001</v>
      </c>
      <c r="P966">
        <v>0.47797499999999998</v>
      </c>
      <c r="Q966">
        <v>0.41853000000000001</v>
      </c>
      <c r="R966">
        <v>0.72038100000000005</v>
      </c>
      <c r="S966">
        <v>0.48368800000000001</v>
      </c>
      <c r="T966">
        <v>0.70350800000000002</v>
      </c>
      <c r="U966">
        <v>0.61637399999999998</v>
      </c>
      <c r="V966">
        <v>0.51623200000000002</v>
      </c>
      <c r="W966">
        <v>1</v>
      </c>
      <c r="X966">
        <v>-0.41448200000000002</v>
      </c>
      <c r="Y966">
        <v>0.31829200000000002</v>
      </c>
      <c r="Z966">
        <v>0.33422800000000003</v>
      </c>
      <c r="AA966">
        <v>0.72333700000000001</v>
      </c>
      <c r="AB966">
        <v>1.96478E-2</v>
      </c>
      <c r="AC966">
        <v>2.1254200000000001E-2</v>
      </c>
      <c r="AD966">
        <v>4.0405499999999996</v>
      </c>
    </row>
    <row r="967" spans="1:30">
      <c r="A967" t="s">
        <v>2811</v>
      </c>
      <c r="B967" t="s">
        <v>2810</v>
      </c>
      <c r="C967" t="s">
        <v>2812</v>
      </c>
      <c r="D967">
        <v>14.2677</v>
      </c>
      <c r="E967">
        <v>17.466100000000001</v>
      </c>
      <c r="F967">
        <v>19.0077</v>
      </c>
      <c r="G967">
        <v>16.354299999999999</v>
      </c>
      <c r="H967">
        <v>15.8863</v>
      </c>
      <c r="I967">
        <v>18.6755</v>
      </c>
      <c r="J967">
        <v>18.739999999999998</v>
      </c>
      <c r="K967">
        <v>14.836499999999999</v>
      </c>
      <c r="L967">
        <v>15.375299999999999</v>
      </c>
      <c r="M967">
        <v>15.3294</v>
      </c>
      <c r="N967">
        <v>17.873799999999999</v>
      </c>
      <c r="O967">
        <v>18.456600000000002</v>
      </c>
      <c r="P967">
        <v>0.90434300000000001</v>
      </c>
      <c r="Q967">
        <v>0.84128800000000004</v>
      </c>
      <c r="R967">
        <v>0.35253899999999999</v>
      </c>
      <c r="S967">
        <v>0.68829799999999997</v>
      </c>
      <c r="T967">
        <v>0.77944100000000005</v>
      </c>
      <c r="U967">
        <v>1.0402100000000001</v>
      </c>
      <c r="V967">
        <v>0.84676200000000001</v>
      </c>
      <c r="W967">
        <v>1</v>
      </c>
      <c r="X967">
        <v>-0.309471</v>
      </c>
      <c r="Y967">
        <v>0.70159300000000002</v>
      </c>
      <c r="Z967">
        <v>0.67316600000000004</v>
      </c>
      <c r="AA967">
        <v>0.72873299999999996</v>
      </c>
      <c r="AB967">
        <v>0.208706</v>
      </c>
      <c r="AC967">
        <v>0.12159200000000001</v>
      </c>
      <c r="AD967">
        <v>2.4147500000000002</v>
      </c>
    </row>
    <row r="968" spans="1:30">
      <c r="A968" t="s">
        <v>2814</v>
      </c>
      <c r="B968" t="s">
        <v>2813</v>
      </c>
      <c r="C968" t="s">
        <v>2815</v>
      </c>
      <c r="D968">
        <v>13.993499999999999</v>
      </c>
      <c r="E968">
        <v>16.525300000000001</v>
      </c>
      <c r="F968">
        <v>15.223000000000001</v>
      </c>
      <c r="G968">
        <v>16.234400000000001</v>
      </c>
      <c r="H968">
        <v>16.2317</v>
      </c>
      <c r="I968">
        <v>15.492000000000001</v>
      </c>
      <c r="J968">
        <v>15.3194</v>
      </c>
      <c r="K968">
        <v>13.141500000000001</v>
      </c>
      <c r="L968">
        <v>15.511200000000001</v>
      </c>
      <c r="M968">
        <v>15.3939</v>
      </c>
      <c r="N968">
        <v>16.380199999999999</v>
      </c>
      <c r="O968">
        <v>17.8459</v>
      </c>
      <c r="P968">
        <v>0.93132999999999999</v>
      </c>
      <c r="Q968">
        <v>0.88422100000000003</v>
      </c>
      <c r="R968">
        <v>-0.17688799999999999</v>
      </c>
      <c r="S968">
        <v>0.78303999999999996</v>
      </c>
      <c r="T968">
        <v>0.84206599999999998</v>
      </c>
      <c r="U968">
        <v>0.53371500000000005</v>
      </c>
      <c r="V968">
        <v>0.63036999999999999</v>
      </c>
      <c r="W968">
        <v>1</v>
      </c>
      <c r="X968">
        <v>0.98075500000000004</v>
      </c>
      <c r="Y968">
        <v>0.47623399999999999</v>
      </c>
      <c r="Z968">
        <v>0.45401999999999998</v>
      </c>
      <c r="AA968">
        <v>1.4725699999999999</v>
      </c>
      <c r="AB968">
        <v>0.46709800000000001</v>
      </c>
      <c r="AC968">
        <v>0.23189699999999999</v>
      </c>
      <c r="AD968">
        <v>1.83561</v>
      </c>
    </row>
    <row r="969" spans="1:30">
      <c r="A969" t="s">
        <v>317</v>
      </c>
      <c r="B969" t="s">
        <v>3857</v>
      </c>
      <c r="C969" t="s">
        <v>2816</v>
      </c>
      <c r="D969">
        <v>15.768700000000001</v>
      </c>
      <c r="E969">
        <v>18.4727</v>
      </c>
      <c r="F969">
        <v>17.725300000000001</v>
      </c>
      <c r="G969">
        <v>15.364000000000001</v>
      </c>
      <c r="H969">
        <v>16.252700000000001</v>
      </c>
      <c r="I969">
        <v>17.940799999999999</v>
      </c>
      <c r="J969">
        <v>16.980799999999999</v>
      </c>
      <c r="K969">
        <v>16.465599999999998</v>
      </c>
      <c r="L969">
        <v>16.763999999999999</v>
      </c>
      <c r="M969">
        <v>16.598500000000001</v>
      </c>
      <c r="N969">
        <v>17.828700000000001</v>
      </c>
      <c r="O969">
        <v>19.166699999999999</v>
      </c>
      <c r="P969">
        <v>0.44908300000000001</v>
      </c>
      <c r="Q969">
        <v>0.39655899999999999</v>
      </c>
      <c r="R969">
        <v>-1.0944700000000001</v>
      </c>
      <c r="S969">
        <v>0.85874200000000001</v>
      </c>
      <c r="T969">
        <v>0.89371</v>
      </c>
      <c r="U969">
        <v>-0.22453999999999999</v>
      </c>
      <c r="V969">
        <v>0.33393</v>
      </c>
      <c r="W969">
        <v>1</v>
      </c>
      <c r="X969">
        <v>-1.48793</v>
      </c>
      <c r="Y969">
        <v>0.76897700000000002</v>
      </c>
      <c r="Z969">
        <v>0.74446000000000001</v>
      </c>
      <c r="AA969">
        <v>-0.42847099999999999</v>
      </c>
      <c r="AB969">
        <v>0.453735</v>
      </c>
      <c r="AC969">
        <v>0.22678100000000001</v>
      </c>
      <c r="AD969">
        <v>1.08456</v>
      </c>
    </row>
    <row r="970" spans="1:30">
      <c r="A970" t="s">
        <v>2818</v>
      </c>
      <c r="B970" t="s">
        <v>2817</v>
      </c>
      <c r="C970" t="s">
        <v>2819</v>
      </c>
      <c r="D970">
        <v>15.5379</v>
      </c>
      <c r="E970">
        <v>19.930299999999999</v>
      </c>
      <c r="F970">
        <v>17.5594</v>
      </c>
      <c r="G970">
        <v>16.982700000000001</v>
      </c>
      <c r="H970">
        <v>18.183399999999999</v>
      </c>
      <c r="I970">
        <v>18.671800000000001</v>
      </c>
      <c r="J970">
        <v>17.0063</v>
      </c>
      <c r="K970">
        <v>17.512699999999999</v>
      </c>
      <c r="L970">
        <v>18.031400000000001</v>
      </c>
      <c r="M970">
        <v>17.9528</v>
      </c>
      <c r="N970">
        <v>18.904</v>
      </c>
      <c r="O970">
        <v>20.276599999999998</v>
      </c>
      <c r="P970">
        <v>0.22543099999999999</v>
      </c>
      <c r="Q970">
        <v>0.22967099999999999</v>
      </c>
      <c r="R970">
        <v>-2.4494400000000001</v>
      </c>
      <c r="S970">
        <v>0.53052100000000002</v>
      </c>
      <c r="T970">
        <v>0.72143500000000005</v>
      </c>
      <c r="U970">
        <v>-0.92614399999999997</v>
      </c>
      <c r="V970">
        <v>0.43731399999999998</v>
      </c>
      <c r="W970">
        <v>1</v>
      </c>
      <c r="X970">
        <v>-1.2537799999999999</v>
      </c>
      <c r="Y970">
        <v>0.90078899999999995</v>
      </c>
      <c r="Z970">
        <v>0.89531300000000003</v>
      </c>
      <c r="AA970">
        <v>-0.17785400000000001</v>
      </c>
      <c r="AB970">
        <v>0.65560700000000005</v>
      </c>
      <c r="AC970">
        <v>0.36779800000000001</v>
      </c>
      <c r="AD970">
        <v>0.75268900000000005</v>
      </c>
    </row>
    <row r="971" spans="1:30">
      <c r="A971" t="s">
        <v>2821</v>
      </c>
      <c r="B971" t="s">
        <v>2820</v>
      </c>
      <c r="C971" t="s">
        <v>2822</v>
      </c>
      <c r="D971">
        <v>16.887499999999999</v>
      </c>
      <c r="E971">
        <v>16.626000000000001</v>
      </c>
      <c r="F971">
        <v>18.4343</v>
      </c>
      <c r="G971">
        <v>14.923299999999999</v>
      </c>
      <c r="H971">
        <v>18.350999999999999</v>
      </c>
      <c r="I971">
        <v>19.607700000000001</v>
      </c>
      <c r="J971">
        <v>15.041</v>
      </c>
      <c r="K971">
        <v>16.575099999999999</v>
      </c>
      <c r="L971">
        <v>17.5761</v>
      </c>
      <c r="M971">
        <v>15.7325</v>
      </c>
      <c r="N971">
        <v>17.668700000000001</v>
      </c>
      <c r="O971">
        <v>19.591000000000001</v>
      </c>
      <c r="P971">
        <v>0.56206699999999998</v>
      </c>
      <c r="Q971">
        <v>0.47294900000000001</v>
      </c>
      <c r="R971">
        <v>-0.63627199999999995</v>
      </c>
      <c r="S971">
        <v>8.2259600000000002E-2</v>
      </c>
      <c r="T971">
        <v>0.57809900000000003</v>
      </c>
      <c r="U971">
        <v>1.4047000000000001</v>
      </c>
      <c r="V971">
        <v>8.82468E-2</v>
      </c>
      <c r="W971">
        <v>1</v>
      </c>
      <c r="X971">
        <v>-1.27258</v>
      </c>
      <c r="Y971">
        <v>5.4180899999999997E-2</v>
      </c>
      <c r="Z971">
        <v>0.154586</v>
      </c>
      <c r="AA971">
        <v>1.40937</v>
      </c>
      <c r="AB971" s="12">
        <v>7.9820000000000005E-5</v>
      </c>
      <c r="AC971">
        <v>0</v>
      </c>
      <c r="AD971">
        <v>2.9988199999999998</v>
      </c>
    </row>
    <row r="972" spans="1:30">
      <c r="A972" t="s">
        <v>2824</v>
      </c>
      <c r="B972" t="s">
        <v>2823</v>
      </c>
      <c r="C972" t="s">
        <v>2825</v>
      </c>
      <c r="D972">
        <v>16.4985</v>
      </c>
      <c r="E972">
        <v>17.023599999999998</v>
      </c>
      <c r="F972">
        <v>20.1599</v>
      </c>
      <c r="G972">
        <v>18.593399999999999</v>
      </c>
      <c r="H972">
        <v>18.327500000000001</v>
      </c>
      <c r="I972">
        <v>21.452300000000001</v>
      </c>
      <c r="J972">
        <v>18.3429</v>
      </c>
      <c r="K972">
        <v>17.750499999999999</v>
      </c>
      <c r="L972">
        <v>18.890999999999998</v>
      </c>
      <c r="M972">
        <v>18.7273</v>
      </c>
      <c r="N972">
        <v>19.701899999999998</v>
      </c>
      <c r="O972">
        <v>21.534099999999999</v>
      </c>
      <c r="P972">
        <v>0.97598300000000004</v>
      </c>
      <c r="Q972">
        <v>0.95133100000000004</v>
      </c>
      <c r="R972">
        <v>3.3677100000000001E-2</v>
      </c>
      <c r="S972">
        <v>9.97305E-2</v>
      </c>
      <c r="T972">
        <v>0.58296400000000004</v>
      </c>
      <c r="U972">
        <v>2.1384099999999999</v>
      </c>
      <c r="V972">
        <v>7.4885699999999999E-2</v>
      </c>
      <c r="W972">
        <v>1</v>
      </c>
      <c r="X972">
        <v>1.27328</v>
      </c>
      <c r="Y972">
        <v>0.171315</v>
      </c>
      <c r="Z972">
        <v>0.221723</v>
      </c>
      <c r="AA972">
        <v>1.6276900000000001</v>
      </c>
      <c r="AB972">
        <v>7.8389199999999992E-3</v>
      </c>
      <c r="AC972">
        <v>1.2666699999999999E-2</v>
      </c>
      <c r="AD972">
        <v>4.1061899999999998</v>
      </c>
    </row>
    <row r="973" spans="1:30">
      <c r="A973" t="s">
        <v>2827</v>
      </c>
      <c r="B973" t="s">
        <v>2826</v>
      </c>
      <c r="C973" t="s">
        <v>2828</v>
      </c>
      <c r="D973">
        <v>16.0932</v>
      </c>
      <c r="E973">
        <v>16.1447</v>
      </c>
      <c r="F973">
        <v>19.058499999999999</v>
      </c>
      <c r="G973">
        <v>17.777999999999999</v>
      </c>
      <c r="H973">
        <v>21.638300000000001</v>
      </c>
      <c r="I973">
        <v>22.9024</v>
      </c>
      <c r="J973">
        <v>17.9041</v>
      </c>
      <c r="K973">
        <v>17.477799999999998</v>
      </c>
      <c r="L973">
        <v>18.8001</v>
      </c>
      <c r="M973">
        <v>17.758800000000001</v>
      </c>
      <c r="N973">
        <v>19.541699999999999</v>
      </c>
      <c r="O973">
        <v>21.2803</v>
      </c>
      <c r="P973">
        <v>0.882942</v>
      </c>
      <c r="Q973">
        <v>0.80329499999999998</v>
      </c>
      <c r="R973">
        <v>0.187418</v>
      </c>
      <c r="S973">
        <v>8.9226899999999998E-2</v>
      </c>
      <c r="T973">
        <v>0.581982</v>
      </c>
      <c r="U973">
        <v>2.1180300000000001</v>
      </c>
      <c r="V973">
        <v>0.287576</v>
      </c>
      <c r="W973">
        <v>1</v>
      </c>
      <c r="X973">
        <v>0.95712799999999998</v>
      </c>
      <c r="Y973">
        <v>9.3216199999999999E-2</v>
      </c>
      <c r="Z973">
        <v>0.184448</v>
      </c>
      <c r="AA973">
        <v>3.7787500000000001</v>
      </c>
      <c r="AB973">
        <v>3.7332299999999999E-2</v>
      </c>
      <c r="AC973">
        <v>4.2016299999999999E-2</v>
      </c>
      <c r="AD973">
        <v>5.2801</v>
      </c>
    </row>
    <row r="974" spans="1:30">
      <c r="A974" t="s">
        <v>324</v>
      </c>
      <c r="B974" t="s">
        <v>2829</v>
      </c>
      <c r="C974" t="s">
        <v>2830</v>
      </c>
      <c r="D974">
        <v>17.384699999999999</v>
      </c>
      <c r="E974">
        <v>18.061800000000002</v>
      </c>
      <c r="F974">
        <v>18.2255</v>
      </c>
      <c r="G974">
        <v>16.313300000000002</v>
      </c>
      <c r="H974">
        <v>19.069400000000002</v>
      </c>
      <c r="I974">
        <v>18.948799999999999</v>
      </c>
      <c r="J974">
        <v>17.689699999999998</v>
      </c>
      <c r="K974">
        <v>17.730599999999999</v>
      </c>
      <c r="L974">
        <v>18.3062</v>
      </c>
      <c r="M974">
        <v>17.729800000000001</v>
      </c>
      <c r="N974">
        <v>18.976900000000001</v>
      </c>
      <c r="O974">
        <v>20.651900000000001</v>
      </c>
      <c r="P974">
        <v>0.25173800000000002</v>
      </c>
      <c r="Q974">
        <v>0.24121300000000001</v>
      </c>
      <c r="R974">
        <v>-0.35903499999999999</v>
      </c>
      <c r="S974">
        <v>0.162324</v>
      </c>
      <c r="T974">
        <v>0.58676700000000004</v>
      </c>
      <c r="U974">
        <v>0.36963000000000001</v>
      </c>
      <c r="V974">
        <v>0.35222300000000001</v>
      </c>
      <c r="W974">
        <v>1</v>
      </c>
      <c r="X974">
        <v>-0.87462300000000004</v>
      </c>
      <c r="Y974">
        <v>2.2488899999999999E-2</v>
      </c>
      <c r="Z974">
        <v>0.108683</v>
      </c>
      <c r="AA974">
        <v>1.12693</v>
      </c>
      <c r="AB974">
        <v>0.159363</v>
      </c>
      <c r="AC974">
        <v>0.10216600000000001</v>
      </c>
      <c r="AD974">
        <v>1.90418</v>
      </c>
    </row>
    <row r="975" spans="1:30">
      <c r="A975" t="s">
        <v>238</v>
      </c>
      <c r="B975" t="s">
        <v>2831</v>
      </c>
      <c r="C975" t="s">
        <v>2832</v>
      </c>
      <c r="D975">
        <v>16.126300000000001</v>
      </c>
      <c r="E975">
        <v>16.9726</v>
      </c>
      <c r="F975">
        <v>16.648399999999999</v>
      </c>
      <c r="G975">
        <v>17.372800000000002</v>
      </c>
      <c r="H975">
        <v>17.494900000000001</v>
      </c>
      <c r="I975">
        <v>17.336500000000001</v>
      </c>
      <c r="J975">
        <v>16.775700000000001</v>
      </c>
      <c r="K975">
        <v>16.148900000000001</v>
      </c>
      <c r="L975">
        <v>17.2804</v>
      </c>
      <c r="M975">
        <v>17.045999999999999</v>
      </c>
      <c r="N975">
        <v>18.0486</v>
      </c>
      <c r="O975">
        <v>19.3812</v>
      </c>
      <c r="P975">
        <v>0.85363199999999995</v>
      </c>
      <c r="Q975">
        <v>0.75867799999999996</v>
      </c>
      <c r="R975">
        <v>-0.109738</v>
      </c>
      <c r="S975">
        <v>0.518177</v>
      </c>
      <c r="T975">
        <v>0.71543599999999996</v>
      </c>
      <c r="U975">
        <v>0.40365299999999998</v>
      </c>
      <c r="V975">
        <v>0.28076499999999999</v>
      </c>
      <c r="W975">
        <v>1</v>
      </c>
      <c r="X975">
        <v>0.64863999999999999</v>
      </c>
      <c r="Y975">
        <v>0.134771</v>
      </c>
      <c r="Z975">
        <v>0.20571</v>
      </c>
      <c r="AA975">
        <v>1.21102</v>
      </c>
      <c r="AB975">
        <v>0.24438699999999999</v>
      </c>
      <c r="AC975">
        <v>0.13517100000000001</v>
      </c>
      <c r="AD975">
        <v>1.7980799999999999</v>
      </c>
    </row>
    <row r="976" spans="1:30">
      <c r="A976" t="s">
        <v>2834</v>
      </c>
      <c r="B976" t="s">
        <v>2833</v>
      </c>
      <c r="C976" t="s">
        <v>2835</v>
      </c>
      <c r="D976">
        <v>19.3338</v>
      </c>
      <c r="E976">
        <v>17.033999999999999</v>
      </c>
      <c r="F976">
        <v>19.553699999999999</v>
      </c>
      <c r="G976">
        <v>18.664100000000001</v>
      </c>
      <c r="H976">
        <v>17.389399999999998</v>
      </c>
      <c r="I976">
        <v>21.009</v>
      </c>
      <c r="J976">
        <v>18.360800000000001</v>
      </c>
      <c r="K976">
        <v>18.255299999999998</v>
      </c>
      <c r="L976">
        <v>19.081099999999999</v>
      </c>
      <c r="M976">
        <v>18.629300000000001</v>
      </c>
      <c r="N976">
        <v>19.694700000000001</v>
      </c>
      <c r="O976">
        <v>21.5185</v>
      </c>
      <c r="P976">
        <v>0.26337699999999997</v>
      </c>
      <c r="Q976">
        <v>0.25398300000000001</v>
      </c>
      <c r="R976">
        <v>1.2025999999999999</v>
      </c>
      <c r="S976">
        <v>0.12510499999999999</v>
      </c>
      <c r="T976">
        <v>0.57295399999999996</v>
      </c>
      <c r="U976">
        <v>1.67275</v>
      </c>
      <c r="V976">
        <v>0.242621</v>
      </c>
      <c r="W976">
        <v>1</v>
      </c>
      <c r="X976">
        <v>1.0020500000000001</v>
      </c>
      <c r="Y976">
        <v>0.56254000000000004</v>
      </c>
      <c r="Z976">
        <v>0.52083699999999999</v>
      </c>
      <c r="AA976">
        <v>0.89738700000000005</v>
      </c>
      <c r="AB976">
        <v>3.1836400000000001E-2</v>
      </c>
      <c r="AC976">
        <v>3.8808500000000003E-2</v>
      </c>
      <c r="AD976">
        <v>3.6190500000000001</v>
      </c>
    </row>
    <row r="977" spans="1:30">
      <c r="A977" t="s">
        <v>2837</v>
      </c>
      <c r="B977" t="s">
        <v>2836</v>
      </c>
      <c r="C977" t="s">
        <v>2838</v>
      </c>
      <c r="D977">
        <v>16.5565</v>
      </c>
      <c r="E977">
        <v>17.879100000000001</v>
      </c>
      <c r="F977">
        <v>19.9801</v>
      </c>
      <c r="G977">
        <v>17.5214</v>
      </c>
      <c r="H977">
        <v>17.325299999999999</v>
      </c>
      <c r="I977">
        <v>21.0642</v>
      </c>
      <c r="J977">
        <v>17.9221</v>
      </c>
      <c r="K977">
        <v>18.130600000000001</v>
      </c>
      <c r="L977">
        <v>18.8599</v>
      </c>
      <c r="M977">
        <v>17.609500000000001</v>
      </c>
      <c r="N977">
        <v>19.437000000000001</v>
      </c>
      <c r="O977">
        <v>20.935099999999998</v>
      </c>
      <c r="P977">
        <v>0.38513199999999997</v>
      </c>
      <c r="Q977">
        <v>0.34840900000000002</v>
      </c>
      <c r="R977">
        <v>-0.76551199999999997</v>
      </c>
      <c r="S977">
        <v>0.13259799999999999</v>
      </c>
      <c r="T977">
        <v>0.56978899999999999</v>
      </c>
      <c r="U977">
        <v>1.4151499999999999</v>
      </c>
      <c r="V977">
        <v>8.0957000000000001E-2</v>
      </c>
      <c r="W977">
        <v>1</v>
      </c>
      <c r="X977">
        <v>-0.439413</v>
      </c>
      <c r="Y977">
        <v>0.75723600000000002</v>
      </c>
      <c r="Z977">
        <v>0.73244900000000002</v>
      </c>
      <c r="AA977">
        <v>0.37632700000000002</v>
      </c>
      <c r="AB977">
        <v>2.22039E-3</v>
      </c>
      <c r="AC977">
        <v>0</v>
      </c>
      <c r="AD977">
        <v>2.9948399999999999</v>
      </c>
    </row>
    <row r="978" spans="1:30">
      <c r="A978" t="s">
        <v>2840</v>
      </c>
      <c r="B978" t="s">
        <v>2839</v>
      </c>
      <c r="C978" t="s">
        <v>2841</v>
      </c>
      <c r="D978">
        <v>12.982900000000001</v>
      </c>
      <c r="E978">
        <v>16.997</v>
      </c>
      <c r="F978">
        <v>18.163799999999998</v>
      </c>
      <c r="G978">
        <v>17.886600000000001</v>
      </c>
      <c r="H978">
        <v>17.055299999999999</v>
      </c>
      <c r="I978">
        <v>17.3142</v>
      </c>
      <c r="J978">
        <v>16.3429</v>
      </c>
      <c r="K978">
        <v>14.553000000000001</v>
      </c>
      <c r="L978">
        <v>15.545400000000001</v>
      </c>
      <c r="M978">
        <v>16.956700000000001</v>
      </c>
      <c r="N978">
        <v>16.611999999999998</v>
      </c>
      <c r="O978">
        <v>18.162099999999999</v>
      </c>
      <c r="P978">
        <v>0.64597599999999999</v>
      </c>
      <c r="Q978">
        <v>0.53915199999999996</v>
      </c>
      <c r="R978">
        <v>-1.11212</v>
      </c>
      <c r="S978">
        <v>0.60787599999999997</v>
      </c>
      <c r="T978">
        <v>0.73509199999999997</v>
      </c>
      <c r="U978">
        <v>1.07958</v>
      </c>
      <c r="V978">
        <v>0.33495799999999998</v>
      </c>
      <c r="W978">
        <v>1</v>
      </c>
      <c r="X978">
        <v>1.64659</v>
      </c>
      <c r="Y978">
        <v>0.48379499999999998</v>
      </c>
      <c r="Z978">
        <v>0.45885799999999999</v>
      </c>
      <c r="AA978">
        <v>1.0585800000000001</v>
      </c>
      <c r="AB978">
        <v>0.26838499999999998</v>
      </c>
      <c r="AC978">
        <v>0.14876</v>
      </c>
      <c r="AD978">
        <v>1.9631099999999999</v>
      </c>
    </row>
    <row r="979" spans="1:30">
      <c r="A979" t="s">
        <v>2843</v>
      </c>
      <c r="B979" t="s">
        <v>2842</v>
      </c>
      <c r="C979" t="s">
        <v>2844</v>
      </c>
      <c r="D979">
        <v>14.3842</v>
      </c>
      <c r="E979">
        <v>15.4635</v>
      </c>
      <c r="F979">
        <v>17.251100000000001</v>
      </c>
      <c r="G979">
        <v>15.682</v>
      </c>
      <c r="H979">
        <v>17.391100000000002</v>
      </c>
      <c r="I979">
        <v>19.9284</v>
      </c>
      <c r="J979">
        <v>14.491199999999999</v>
      </c>
      <c r="K979">
        <v>15.3728</v>
      </c>
      <c r="L979">
        <v>15.803000000000001</v>
      </c>
      <c r="M979">
        <v>16.0288</v>
      </c>
      <c r="N979">
        <v>17.349499999999999</v>
      </c>
      <c r="O979">
        <v>19.258099999999999</v>
      </c>
      <c r="P979">
        <v>5.0762799999999999E-3</v>
      </c>
      <c r="Q979">
        <v>5.9902400000000001E-2</v>
      </c>
      <c r="R979">
        <v>-0.98040899999999997</v>
      </c>
      <c r="S979">
        <v>0.26598100000000002</v>
      </c>
      <c r="T979">
        <v>0.62672300000000003</v>
      </c>
      <c r="U979">
        <v>1.1089100000000001</v>
      </c>
      <c r="V979">
        <v>0.134883</v>
      </c>
      <c r="W979">
        <v>1</v>
      </c>
      <c r="X979">
        <v>0.43726799999999999</v>
      </c>
      <c r="Y979">
        <v>6.52901E-4</v>
      </c>
      <c r="Z979">
        <v>9.1200000000000003E-2</v>
      </c>
      <c r="AA979">
        <v>1.95217</v>
      </c>
      <c r="AB979">
        <v>6.4991600000000004E-3</v>
      </c>
      <c r="AC979">
        <v>1.01333E-2</v>
      </c>
      <c r="AD979">
        <v>4.1751300000000002</v>
      </c>
    </row>
    <row r="980" spans="1:30">
      <c r="A980" t="s">
        <v>2846</v>
      </c>
      <c r="B980" t="s">
        <v>2845</v>
      </c>
      <c r="C980" t="s">
        <v>2847</v>
      </c>
      <c r="D980">
        <v>16.272300000000001</v>
      </c>
      <c r="E980">
        <v>16.283799999999999</v>
      </c>
      <c r="F980">
        <v>17.814699999999998</v>
      </c>
      <c r="G980">
        <v>16.944800000000001</v>
      </c>
      <c r="H980">
        <v>17.845500000000001</v>
      </c>
      <c r="I980">
        <v>18.710899999999999</v>
      </c>
      <c r="J980">
        <v>16.914100000000001</v>
      </c>
      <c r="K980">
        <v>16.9011</v>
      </c>
      <c r="L980">
        <v>17.882300000000001</v>
      </c>
      <c r="M980">
        <v>17.055199999999999</v>
      </c>
      <c r="N980">
        <v>17.976600000000001</v>
      </c>
      <c r="O980">
        <v>19.826499999999999</v>
      </c>
      <c r="P980">
        <v>0.99871600000000005</v>
      </c>
      <c r="Q980">
        <v>0.99797999999999998</v>
      </c>
      <c r="R980">
        <v>8.0871600000000001E-4</v>
      </c>
      <c r="S980">
        <v>5.6020199999999999E-2</v>
      </c>
      <c r="T980">
        <v>0.61399999999999999</v>
      </c>
      <c r="U980">
        <v>1.2560899999999999</v>
      </c>
      <c r="V980">
        <v>0.32323400000000002</v>
      </c>
      <c r="W980">
        <v>1</v>
      </c>
      <c r="X980">
        <v>0.407634</v>
      </c>
      <c r="Y980">
        <v>5.2765199999999998E-2</v>
      </c>
      <c r="Z980">
        <v>0.157004</v>
      </c>
      <c r="AA980">
        <v>1.3186500000000001</v>
      </c>
      <c r="AB980">
        <v>5.2331999999999997E-2</v>
      </c>
      <c r="AC980">
        <v>4.57913E-2</v>
      </c>
      <c r="AD980">
        <v>2.6762899999999998</v>
      </c>
    </row>
    <row r="981" spans="1:30">
      <c r="A981" t="s">
        <v>2848</v>
      </c>
      <c r="B981" t="s">
        <v>3858</v>
      </c>
      <c r="C981" t="s">
        <v>2849</v>
      </c>
      <c r="D981">
        <v>14.770899999999999</v>
      </c>
      <c r="E981">
        <v>16.578399999999998</v>
      </c>
      <c r="F981">
        <v>14.9673</v>
      </c>
      <c r="G981">
        <v>14.6043</v>
      </c>
      <c r="H981">
        <v>16.323899999999998</v>
      </c>
      <c r="I981">
        <v>16.6098</v>
      </c>
      <c r="J981">
        <v>14.035</v>
      </c>
      <c r="K981">
        <v>14.817500000000001</v>
      </c>
      <c r="L981">
        <v>15.629200000000001</v>
      </c>
      <c r="M981">
        <v>14.561299999999999</v>
      </c>
      <c r="N981">
        <v>16.7334</v>
      </c>
      <c r="O981">
        <v>18.0322</v>
      </c>
      <c r="P981">
        <v>0.307616</v>
      </c>
      <c r="Q981">
        <v>0.27993899999999999</v>
      </c>
      <c r="R981">
        <v>-1.29504</v>
      </c>
      <c r="S981">
        <v>0.712225</v>
      </c>
      <c r="T981">
        <v>0.78937000000000002</v>
      </c>
      <c r="U981">
        <v>-0.39972299999999999</v>
      </c>
      <c r="V981">
        <v>0.33296500000000001</v>
      </c>
      <c r="W981">
        <v>1</v>
      </c>
      <c r="X981">
        <v>-1.1151800000000001</v>
      </c>
      <c r="Y981">
        <v>0.455119</v>
      </c>
      <c r="Z981">
        <v>0.43851000000000001</v>
      </c>
      <c r="AA981">
        <v>0.83073699999999995</v>
      </c>
      <c r="AB981">
        <v>0.28799000000000002</v>
      </c>
      <c r="AC981">
        <v>0.16039500000000001</v>
      </c>
      <c r="AD981">
        <v>1.62307</v>
      </c>
    </row>
    <row r="982" spans="1:30">
      <c r="A982" t="s">
        <v>29</v>
      </c>
      <c r="B982" t="s">
        <v>2850</v>
      </c>
      <c r="C982" t="s">
        <v>2851</v>
      </c>
      <c r="D982">
        <v>18.031600000000001</v>
      </c>
      <c r="E982">
        <v>17.888200000000001</v>
      </c>
      <c r="F982">
        <v>19.071899999999999</v>
      </c>
      <c r="G982">
        <v>17.895700000000001</v>
      </c>
      <c r="H982">
        <v>18.946300000000001</v>
      </c>
      <c r="I982">
        <v>20.2666</v>
      </c>
      <c r="J982">
        <v>17.746600000000001</v>
      </c>
      <c r="K982">
        <v>17.793900000000001</v>
      </c>
      <c r="L982">
        <v>18.300899999999999</v>
      </c>
      <c r="M982">
        <v>18.112100000000002</v>
      </c>
      <c r="N982">
        <v>19.107299999999999</v>
      </c>
      <c r="O982">
        <v>20.627400000000002</v>
      </c>
      <c r="P982">
        <v>0.77931899999999998</v>
      </c>
      <c r="Q982">
        <v>0.65525900000000004</v>
      </c>
      <c r="R982">
        <v>4.80328E-2</v>
      </c>
      <c r="S982">
        <v>0.16145000000000001</v>
      </c>
      <c r="T982">
        <v>0.59152400000000005</v>
      </c>
      <c r="U982">
        <v>0.84537200000000001</v>
      </c>
      <c r="V982">
        <v>0.30173899999999998</v>
      </c>
      <c r="W982">
        <v>1</v>
      </c>
      <c r="X982">
        <v>0.162832</v>
      </c>
      <c r="Y982">
        <v>6.1320799999999998E-3</v>
      </c>
      <c r="Z982">
        <v>0.100245</v>
      </c>
      <c r="AA982">
        <v>1.1857500000000001</v>
      </c>
      <c r="AB982">
        <v>5.0811099999999998E-3</v>
      </c>
      <c r="AC982">
        <v>6.2465799999999998E-3</v>
      </c>
      <c r="AD982">
        <v>2.6059700000000001</v>
      </c>
    </row>
    <row r="983" spans="1:30">
      <c r="A983" t="s">
        <v>1</v>
      </c>
      <c r="B983" t="s">
        <v>3859</v>
      </c>
      <c r="C983" t="s">
        <v>2852</v>
      </c>
      <c r="D983">
        <v>15.3306</v>
      </c>
      <c r="E983">
        <v>14.604900000000001</v>
      </c>
      <c r="F983">
        <v>15.361000000000001</v>
      </c>
      <c r="G983">
        <v>15.8759</v>
      </c>
      <c r="H983">
        <v>15.997999999999999</v>
      </c>
      <c r="I983">
        <v>16.916799999999999</v>
      </c>
      <c r="J983">
        <v>16.445599999999999</v>
      </c>
      <c r="K983">
        <v>15.7773</v>
      </c>
      <c r="L983">
        <v>15.562200000000001</v>
      </c>
      <c r="M983">
        <v>14.326700000000001</v>
      </c>
      <c r="N983">
        <v>15.484999999999999</v>
      </c>
      <c r="O983">
        <v>16.912700000000001</v>
      </c>
      <c r="P983">
        <v>0.47972399999999998</v>
      </c>
      <c r="Q983">
        <v>0.41821700000000001</v>
      </c>
      <c r="R983">
        <v>0.69697200000000004</v>
      </c>
      <c r="S983">
        <v>0.69386999999999999</v>
      </c>
      <c r="T983">
        <v>0.78152500000000003</v>
      </c>
      <c r="U983">
        <v>0.27047100000000002</v>
      </c>
      <c r="V983">
        <v>0.93473499999999998</v>
      </c>
      <c r="W983">
        <v>1</v>
      </c>
      <c r="X983">
        <v>-8.9849499999999999E-2</v>
      </c>
      <c r="Y983">
        <v>0.48031400000000002</v>
      </c>
      <c r="Z983">
        <v>0.45540700000000001</v>
      </c>
      <c r="AA983">
        <v>0.55041499999999999</v>
      </c>
      <c r="AB983">
        <v>9.8806500000000005E-2</v>
      </c>
      <c r="AC983">
        <v>6.8675299999999995E-2</v>
      </c>
      <c r="AD983">
        <v>1.7236800000000001</v>
      </c>
    </row>
    <row r="984" spans="1:30">
      <c r="A984" t="s">
        <v>2854</v>
      </c>
      <c r="B984" t="s">
        <v>2853</v>
      </c>
      <c r="C984" t="s">
        <v>2855</v>
      </c>
      <c r="D984">
        <v>14.952400000000001</v>
      </c>
      <c r="E984">
        <v>16.536100000000001</v>
      </c>
      <c r="F984">
        <v>17.6875</v>
      </c>
      <c r="G984">
        <v>16.9253</v>
      </c>
      <c r="H984">
        <v>17.556000000000001</v>
      </c>
      <c r="I984">
        <v>19.695</v>
      </c>
      <c r="J984">
        <v>16.554099999999998</v>
      </c>
      <c r="K984">
        <v>15.9084</v>
      </c>
      <c r="L984">
        <v>16.0107</v>
      </c>
      <c r="M984">
        <v>16.145399999999999</v>
      </c>
      <c r="N984">
        <v>17.9313</v>
      </c>
      <c r="O984">
        <v>19.794699999999999</v>
      </c>
      <c r="P984">
        <v>0.64027500000000004</v>
      </c>
      <c r="Q984">
        <v>0.53496999999999995</v>
      </c>
      <c r="R984">
        <v>-0.46899400000000002</v>
      </c>
      <c r="S984">
        <v>0.55625500000000005</v>
      </c>
      <c r="T984">
        <v>0.72052499999999997</v>
      </c>
      <c r="U984">
        <v>0.62689499999999998</v>
      </c>
      <c r="V984">
        <v>0.59546699999999997</v>
      </c>
      <c r="W984">
        <v>1</v>
      </c>
      <c r="X984">
        <v>0.31314399999999998</v>
      </c>
      <c r="Y984">
        <v>5.3200799999999999E-2</v>
      </c>
      <c r="Z984">
        <v>0.156947</v>
      </c>
      <c r="AA984">
        <v>1.52145</v>
      </c>
      <c r="AB984">
        <v>8.0415399999999998E-3</v>
      </c>
      <c r="AC984">
        <v>1.18957E-2</v>
      </c>
      <c r="AD984">
        <v>3.5226299999999999</v>
      </c>
    </row>
    <row r="985" spans="1:30">
      <c r="A985" t="s">
        <v>2857</v>
      </c>
      <c r="B985" t="s">
        <v>2856</v>
      </c>
      <c r="C985" t="s">
        <v>2858</v>
      </c>
      <c r="D985">
        <v>15.0344</v>
      </c>
      <c r="E985">
        <v>17.9267</v>
      </c>
      <c r="F985">
        <v>17.8872</v>
      </c>
      <c r="G985">
        <v>17.345099999999999</v>
      </c>
      <c r="H985">
        <v>15.912100000000001</v>
      </c>
      <c r="I985">
        <v>17.3858</v>
      </c>
      <c r="J985">
        <v>15.1698</v>
      </c>
      <c r="K985">
        <v>16.8371</v>
      </c>
      <c r="L985">
        <v>16.949200000000001</v>
      </c>
      <c r="M985">
        <v>15.8208</v>
      </c>
      <c r="N985">
        <v>17.170999999999999</v>
      </c>
      <c r="O985">
        <v>18.4499</v>
      </c>
      <c r="P985">
        <v>5.339E-2</v>
      </c>
      <c r="Q985">
        <v>9.7074199999999999E-2</v>
      </c>
      <c r="R985">
        <v>-2.2797900000000002</v>
      </c>
      <c r="S985">
        <v>0.96433800000000003</v>
      </c>
      <c r="T985">
        <v>0.97488900000000001</v>
      </c>
      <c r="U985">
        <v>3.6277799999999999E-2</v>
      </c>
      <c r="V985">
        <v>0.48360999999999998</v>
      </c>
      <c r="W985">
        <v>1</v>
      </c>
      <c r="X985">
        <v>-0.79894799999999999</v>
      </c>
      <c r="Y985">
        <v>0.41902299999999998</v>
      </c>
      <c r="Z985">
        <v>0.40909299999999998</v>
      </c>
      <c r="AA985">
        <v>-0.84033800000000003</v>
      </c>
      <c r="AB985">
        <v>0.55447500000000005</v>
      </c>
      <c r="AC985">
        <v>0.28807700000000003</v>
      </c>
      <c r="AD985">
        <v>0.535941</v>
      </c>
    </row>
    <row r="986" spans="1:30">
      <c r="A986" t="s">
        <v>350</v>
      </c>
      <c r="B986" t="s">
        <v>2859</v>
      </c>
      <c r="C986" t="s">
        <v>2860</v>
      </c>
      <c r="D986">
        <v>19.427</v>
      </c>
      <c r="E986">
        <v>18.740600000000001</v>
      </c>
      <c r="F986">
        <v>20.237400000000001</v>
      </c>
      <c r="G986">
        <v>18.615300000000001</v>
      </c>
      <c r="H986">
        <v>20.089099999999998</v>
      </c>
      <c r="I986">
        <v>21.088200000000001</v>
      </c>
      <c r="J986">
        <v>19.1083</v>
      </c>
      <c r="K986">
        <v>18.869299999999999</v>
      </c>
      <c r="L986">
        <v>19.593900000000001</v>
      </c>
      <c r="M986">
        <v>19.222999999999999</v>
      </c>
      <c r="N986">
        <v>20.821000000000002</v>
      </c>
      <c r="O986">
        <v>22.257000000000001</v>
      </c>
      <c r="P986">
        <v>0.114705</v>
      </c>
      <c r="Q986">
        <v>0.14958199999999999</v>
      </c>
      <c r="R986">
        <v>0.46270699999999998</v>
      </c>
      <c r="S986">
        <v>7.7283900000000003E-2</v>
      </c>
      <c r="T986">
        <v>0.57617499999999999</v>
      </c>
      <c r="U986">
        <v>1.11073</v>
      </c>
      <c r="V986">
        <v>0.74839199999999995</v>
      </c>
      <c r="W986">
        <v>1</v>
      </c>
      <c r="X986">
        <v>0.114191</v>
      </c>
      <c r="Y986">
        <v>4.7149499999999997E-2</v>
      </c>
      <c r="Z986">
        <v>0.14100799999999999</v>
      </c>
      <c r="AA986">
        <v>1.65008</v>
      </c>
      <c r="AB986">
        <v>3.9555600000000003E-2</v>
      </c>
      <c r="AC986">
        <v>4.3086600000000003E-2</v>
      </c>
      <c r="AD986">
        <v>2.8676400000000002</v>
      </c>
    </row>
    <row r="987" spans="1:30">
      <c r="A987" t="s">
        <v>2862</v>
      </c>
      <c r="B987" t="s">
        <v>2861</v>
      </c>
      <c r="C987" t="s">
        <v>2863</v>
      </c>
      <c r="D987">
        <v>18.4663</v>
      </c>
      <c r="E987">
        <v>16.835000000000001</v>
      </c>
      <c r="F987">
        <v>19.8932</v>
      </c>
      <c r="G987">
        <v>16.993200000000002</v>
      </c>
      <c r="H987">
        <v>19.6417</v>
      </c>
      <c r="I987">
        <v>21.738299999999999</v>
      </c>
      <c r="J987">
        <v>18.252600000000001</v>
      </c>
      <c r="K987">
        <v>17.534500000000001</v>
      </c>
      <c r="L987">
        <v>18.8432</v>
      </c>
      <c r="M987">
        <v>18.584399999999999</v>
      </c>
      <c r="N987">
        <v>19.650300000000001</v>
      </c>
      <c r="O987">
        <v>21.495699999999999</v>
      </c>
      <c r="P987">
        <v>8.4775799999999998E-2</v>
      </c>
      <c r="Q987">
        <v>0.128085</v>
      </c>
      <c r="R987">
        <v>1.1746799999999999</v>
      </c>
      <c r="S987">
        <v>7.4290900000000007E-2</v>
      </c>
      <c r="T987">
        <v>0.591395</v>
      </c>
      <c r="U987">
        <v>2.1834199999999999</v>
      </c>
      <c r="V987">
        <v>0.55894600000000005</v>
      </c>
      <c r="W987">
        <v>1</v>
      </c>
      <c r="X987">
        <v>0.604016</v>
      </c>
      <c r="Y987">
        <v>1.9603300000000001E-2</v>
      </c>
      <c r="Z987">
        <v>0.10241400000000001</v>
      </c>
      <c r="AA987">
        <v>2.46123</v>
      </c>
      <c r="AB987">
        <v>6.9037300000000003E-3</v>
      </c>
      <c r="AC987">
        <v>9.7021299999999998E-3</v>
      </c>
      <c r="AD987">
        <v>4.4322299999999997</v>
      </c>
    </row>
    <row r="988" spans="1:30">
      <c r="A988" t="s">
        <v>2864</v>
      </c>
      <c r="B988" t="s">
        <v>3860</v>
      </c>
      <c r="C988" t="s">
        <v>2865</v>
      </c>
      <c r="D988">
        <v>17.5486</v>
      </c>
      <c r="E988">
        <v>17.148800000000001</v>
      </c>
      <c r="F988">
        <v>18.662099999999999</v>
      </c>
      <c r="G988">
        <v>16.620100000000001</v>
      </c>
      <c r="H988">
        <v>16.978899999999999</v>
      </c>
      <c r="I988">
        <v>17.438400000000001</v>
      </c>
      <c r="J988">
        <v>17.458500000000001</v>
      </c>
      <c r="K988">
        <v>16.759699999999999</v>
      </c>
      <c r="L988">
        <v>17.717700000000001</v>
      </c>
      <c r="M988">
        <v>16.993200000000002</v>
      </c>
      <c r="N988">
        <v>18.262499999999999</v>
      </c>
      <c r="O988">
        <v>19.5913</v>
      </c>
      <c r="P988">
        <v>0.110623</v>
      </c>
      <c r="Q988">
        <v>0.143041</v>
      </c>
      <c r="R988">
        <v>0.54936499999999999</v>
      </c>
      <c r="S988">
        <v>0.136657</v>
      </c>
      <c r="T988">
        <v>0.57835899999999996</v>
      </c>
      <c r="U988">
        <v>1.2356799999999999</v>
      </c>
      <c r="V988">
        <v>0.63903900000000002</v>
      </c>
      <c r="W988">
        <v>1</v>
      </c>
      <c r="X988">
        <v>-0.147534</v>
      </c>
      <c r="Y988">
        <v>0.425062</v>
      </c>
      <c r="Z988">
        <v>0.41461900000000002</v>
      </c>
      <c r="AA988">
        <v>0.66646000000000005</v>
      </c>
      <c r="AB988">
        <v>0.289794</v>
      </c>
      <c r="AC988">
        <v>0.16104199999999999</v>
      </c>
      <c r="AD988">
        <v>1.5606100000000001</v>
      </c>
    </row>
    <row r="989" spans="1:30">
      <c r="A989" t="s">
        <v>338</v>
      </c>
      <c r="B989" t="s">
        <v>3861</v>
      </c>
      <c r="C989" t="s">
        <v>2866</v>
      </c>
      <c r="D989">
        <v>17.334399999999999</v>
      </c>
      <c r="E989">
        <v>18.669</v>
      </c>
      <c r="F989">
        <v>18.826899999999998</v>
      </c>
      <c r="G989">
        <v>17.5717</v>
      </c>
      <c r="H989">
        <v>18.9956</v>
      </c>
      <c r="I989">
        <v>19.334700000000002</v>
      </c>
      <c r="J989">
        <v>18.114699999999999</v>
      </c>
      <c r="K989">
        <v>18.322600000000001</v>
      </c>
      <c r="L989">
        <v>18.940300000000001</v>
      </c>
      <c r="M989">
        <v>18.889600000000002</v>
      </c>
      <c r="N989">
        <v>19.811</v>
      </c>
      <c r="O989">
        <v>21.322199999999999</v>
      </c>
      <c r="P989">
        <v>0.21254899999999999</v>
      </c>
      <c r="Q989">
        <v>0.22611999999999999</v>
      </c>
      <c r="R989">
        <v>-0.77121399999999996</v>
      </c>
      <c r="S989">
        <v>0.167161</v>
      </c>
      <c r="T989">
        <v>0.59756399999999998</v>
      </c>
      <c r="U989">
        <v>0.38780599999999998</v>
      </c>
      <c r="V989">
        <v>0.73469899999999999</v>
      </c>
      <c r="W989">
        <v>1</v>
      </c>
      <c r="X989">
        <v>-0.26514199999999999</v>
      </c>
      <c r="Y989">
        <v>0.17702999999999999</v>
      </c>
      <c r="Z989">
        <v>0.2286</v>
      </c>
      <c r="AA989">
        <v>0.90748200000000001</v>
      </c>
      <c r="AB989">
        <v>0.210898</v>
      </c>
      <c r="AC989">
        <v>0.12363399999999999</v>
      </c>
      <c r="AD989">
        <v>1.83263</v>
      </c>
    </row>
    <row r="990" spans="1:30">
      <c r="A990" t="s">
        <v>2868</v>
      </c>
      <c r="B990" t="s">
        <v>2867</v>
      </c>
      <c r="C990" t="s">
        <v>2869</v>
      </c>
      <c r="D990">
        <v>15.4846</v>
      </c>
      <c r="E990">
        <v>18.0642</v>
      </c>
      <c r="F990">
        <v>16.9068</v>
      </c>
      <c r="G990">
        <v>17.826899999999998</v>
      </c>
      <c r="H990">
        <v>18.404900000000001</v>
      </c>
      <c r="I990">
        <v>19.285900000000002</v>
      </c>
      <c r="J990">
        <v>17.132000000000001</v>
      </c>
      <c r="K990">
        <v>17.213899999999999</v>
      </c>
      <c r="L990">
        <v>17.573</v>
      </c>
      <c r="M990">
        <v>17.666499999999999</v>
      </c>
      <c r="N990">
        <v>18.500599999999999</v>
      </c>
      <c r="O990">
        <v>20.456099999999999</v>
      </c>
      <c r="P990">
        <v>0.28760200000000002</v>
      </c>
      <c r="Q990">
        <v>0.27100800000000003</v>
      </c>
      <c r="R990">
        <v>-1.3307899999999999</v>
      </c>
      <c r="S990">
        <v>0.53684500000000002</v>
      </c>
      <c r="T990">
        <v>0.72485100000000002</v>
      </c>
      <c r="U990">
        <v>-0.39915499999999998</v>
      </c>
      <c r="V990">
        <v>0.82678700000000005</v>
      </c>
      <c r="W990">
        <v>1</v>
      </c>
      <c r="X990">
        <v>0.107611</v>
      </c>
      <c r="Y990">
        <v>0.19756099999999999</v>
      </c>
      <c r="Z990">
        <v>0.243729</v>
      </c>
      <c r="AA990">
        <v>0.81363399999999997</v>
      </c>
      <c r="AB990">
        <v>9.0919799999999995E-2</v>
      </c>
      <c r="AC990">
        <v>6.7041900000000001E-2</v>
      </c>
      <c r="AD990">
        <v>2.2319</v>
      </c>
    </row>
    <row r="991" spans="1:30">
      <c r="A991" t="s">
        <v>2871</v>
      </c>
      <c r="B991" t="s">
        <v>2870</v>
      </c>
      <c r="C991" t="s">
        <v>2872</v>
      </c>
      <c r="D991">
        <v>14.5289</v>
      </c>
      <c r="E991">
        <v>15.7882</v>
      </c>
      <c r="F991">
        <v>14.912000000000001</v>
      </c>
      <c r="G991">
        <v>16.332999999999998</v>
      </c>
      <c r="H991">
        <v>17.091999999999999</v>
      </c>
      <c r="I991">
        <v>16.821999999999999</v>
      </c>
      <c r="J991">
        <v>14.176299999999999</v>
      </c>
      <c r="K991">
        <v>16.0276</v>
      </c>
      <c r="L991">
        <v>16.147500000000001</v>
      </c>
      <c r="M991">
        <v>15.1175</v>
      </c>
      <c r="N991">
        <v>16.2227</v>
      </c>
      <c r="O991">
        <v>17.323799999999999</v>
      </c>
      <c r="P991">
        <v>1.8261800000000002E-2</v>
      </c>
      <c r="Q991">
        <v>6.9542900000000005E-2</v>
      </c>
      <c r="R991">
        <v>-1.5552900000000001</v>
      </c>
      <c r="S991">
        <v>0.60892299999999999</v>
      </c>
      <c r="T991">
        <v>0.73517299999999997</v>
      </c>
      <c r="U991">
        <v>-0.37814999999999999</v>
      </c>
      <c r="V991">
        <v>0.79585300000000003</v>
      </c>
      <c r="W991">
        <v>1</v>
      </c>
      <c r="X991">
        <v>-0.18268300000000001</v>
      </c>
      <c r="Y991">
        <v>0.23832500000000001</v>
      </c>
      <c r="Z991">
        <v>0.27371699999999999</v>
      </c>
      <c r="AA991">
        <v>0.749448</v>
      </c>
      <c r="AB991">
        <v>5.2498400000000001E-2</v>
      </c>
      <c r="AC991">
        <v>4.5692000000000003E-2</v>
      </c>
      <c r="AD991">
        <v>1.16499</v>
      </c>
    </row>
    <row r="992" spans="1:30">
      <c r="A992" t="s">
        <v>2874</v>
      </c>
      <c r="B992" t="s">
        <v>2873</v>
      </c>
      <c r="C992" t="s">
        <v>2875</v>
      </c>
      <c r="D992">
        <v>18.330200000000001</v>
      </c>
      <c r="E992">
        <v>17.854399999999998</v>
      </c>
      <c r="F992">
        <v>18.6219</v>
      </c>
      <c r="G992">
        <v>18.123799999999999</v>
      </c>
      <c r="H992">
        <v>17.115100000000002</v>
      </c>
      <c r="I992">
        <v>18.486599999999999</v>
      </c>
      <c r="J992">
        <v>17.636600000000001</v>
      </c>
      <c r="K992">
        <v>17.846900000000002</v>
      </c>
      <c r="L992">
        <v>18.219200000000001</v>
      </c>
      <c r="M992">
        <v>18.247199999999999</v>
      </c>
      <c r="N992">
        <v>18.722999999999999</v>
      </c>
      <c r="O992">
        <v>20.633800000000001</v>
      </c>
      <c r="P992">
        <v>0.73875900000000005</v>
      </c>
      <c r="Q992">
        <v>0.61640399999999995</v>
      </c>
      <c r="R992">
        <v>0.13275000000000001</v>
      </c>
      <c r="S992">
        <v>0.105503</v>
      </c>
      <c r="T992">
        <v>0.57428400000000002</v>
      </c>
      <c r="U992">
        <v>0.56984599999999996</v>
      </c>
      <c r="V992">
        <v>3.2403000000000001E-2</v>
      </c>
      <c r="W992">
        <v>1</v>
      </c>
      <c r="X992">
        <v>0.33485100000000001</v>
      </c>
      <c r="Y992">
        <v>0.93996400000000002</v>
      </c>
      <c r="Z992">
        <v>0.93940900000000005</v>
      </c>
      <c r="AA992">
        <v>6.8385100000000004E-2</v>
      </c>
      <c r="AB992">
        <v>0.25232199999999999</v>
      </c>
      <c r="AC992">
        <v>0.14412</v>
      </c>
      <c r="AD992">
        <v>1.7095</v>
      </c>
    </row>
    <row r="993" spans="1:30">
      <c r="A993" t="s">
        <v>2877</v>
      </c>
      <c r="B993" t="s">
        <v>2876</v>
      </c>
      <c r="C993" t="s">
        <v>2878</v>
      </c>
      <c r="D993">
        <v>13.9283</v>
      </c>
      <c r="E993">
        <v>16.850999999999999</v>
      </c>
      <c r="F993">
        <v>15.897500000000001</v>
      </c>
      <c r="G993">
        <v>14.079800000000001</v>
      </c>
      <c r="H993">
        <v>16.9483</v>
      </c>
      <c r="I993">
        <v>19.704000000000001</v>
      </c>
      <c r="J993">
        <v>14.0876</v>
      </c>
      <c r="K993">
        <v>15.96</v>
      </c>
      <c r="L993">
        <v>16.871400000000001</v>
      </c>
      <c r="M993">
        <v>16.415199999999999</v>
      </c>
      <c r="N993">
        <v>15.0815</v>
      </c>
      <c r="O993">
        <v>18.148700000000002</v>
      </c>
      <c r="P993">
        <v>3.3836699999999997E-2</v>
      </c>
      <c r="Q993">
        <v>9.3952599999999997E-2</v>
      </c>
      <c r="R993">
        <v>-2.3975599999999999</v>
      </c>
      <c r="S993">
        <v>0.97744900000000001</v>
      </c>
      <c r="T993">
        <v>0.98066799999999998</v>
      </c>
      <c r="U993">
        <v>-2.1053800000000001E-2</v>
      </c>
      <c r="V993">
        <v>0.45198100000000002</v>
      </c>
      <c r="W993">
        <v>1</v>
      </c>
      <c r="X993">
        <v>-1.15802</v>
      </c>
      <c r="Y993">
        <v>0.74201600000000001</v>
      </c>
      <c r="Z993">
        <v>0.71426100000000003</v>
      </c>
      <c r="AA993">
        <v>-0.39057500000000001</v>
      </c>
      <c r="AB993">
        <v>0.106581</v>
      </c>
      <c r="AC993">
        <v>7.1560399999999996E-2</v>
      </c>
      <c r="AD993">
        <v>2.5208300000000001</v>
      </c>
    </row>
    <row r="994" spans="1:30">
      <c r="A994" t="s">
        <v>2880</v>
      </c>
      <c r="B994" t="s">
        <v>2879</v>
      </c>
      <c r="C994" t="s">
        <v>2881</v>
      </c>
      <c r="D994">
        <v>15.678599999999999</v>
      </c>
      <c r="E994">
        <v>15.149100000000001</v>
      </c>
      <c r="F994">
        <v>16.213000000000001</v>
      </c>
      <c r="G994">
        <v>15.863200000000001</v>
      </c>
      <c r="H994">
        <v>16.223600000000001</v>
      </c>
      <c r="I994">
        <v>15.7262</v>
      </c>
      <c r="J994">
        <v>15.4933</v>
      </c>
      <c r="K994">
        <v>15.0113</v>
      </c>
      <c r="L994">
        <v>14.4078</v>
      </c>
      <c r="M994">
        <v>15.770099999999999</v>
      </c>
      <c r="N994">
        <v>17.0959</v>
      </c>
      <c r="O994">
        <v>17.1874</v>
      </c>
      <c r="P994">
        <v>4.8347800000000003E-2</v>
      </c>
      <c r="Q994">
        <v>9.6818199999999993E-2</v>
      </c>
      <c r="R994">
        <v>0.50571200000000005</v>
      </c>
      <c r="S994">
        <v>0.82303199999999999</v>
      </c>
      <c r="T994">
        <v>0.87515500000000002</v>
      </c>
      <c r="U994">
        <v>0.230188</v>
      </c>
      <c r="V994">
        <v>1.2501E-2</v>
      </c>
      <c r="W994">
        <v>1</v>
      </c>
      <c r="X994">
        <v>0.73643000000000003</v>
      </c>
      <c r="Y994">
        <v>7.0040599999999995E-2</v>
      </c>
      <c r="Z994">
        <v>0.158361</v>
      </c>
      <c r="AA994">
        <v>1.57951</v>
      </c>
      <c r="AB994">
        <v>0.20149700000000001</v>
      </c>
      <c r="AC994">
        <v>0.1203</v>
      </c>
      <c r="AD994">
        <v>1.3765700000000001</v>
      </c>
    </row>
    <row r="995" spans="1:30">
      <c r="A995" t="s">
        <v>2883</v>
      </c>
      <c r="B995" t="s">
        <v>2882</v>
      </c>
      <c r="C995" t="s">
        <v>2884</v>
      </c>
      <c r="D995">
        <v>17.338899999999999</v>
      </c>
      <c r="E995">
        <v>15.179</v>
      </c>
      <c r="F995">
        <v>14.794600000000001</v>
      </c>
      <c r="G995">
        <v>15.0947</v>
      </c>
      <c r="H995">
        <v>17.593</v>
      </c>
      <c r="I995">
        <v>19.236999999999998</v>
      </c>
      <c r="J995">
        <v>14.626899999999999</v>
      </c>
      <c r="K995">
        <v>15.3645</v>
      </c>
      <c r="L995">
        <v>16.561800000000002</v>
      </c>
      <c r="M995">
        <v>14.951599999999999</v>
      </c>
      <c r="N995">
        <v>18.165299999999998</v>
      </c>
      <c r="O995">
        <v>17.4693</v>
      </c>
      <c r="P995">
        <v>0.65300100000000005</v>
      </c>
      <c r="Q995">
        <v>0.54108199999999995</v>
      </c>
      <c r="R995">
        <v>0.711175</v>
      </c>
      <c r="S995">
        <v>0.69222700000000004</v>
      </c>
      <c r="T995">
        <v>0.78132500000000005</v>
      </c>
      <c r="U995">
        <v>0.406449</v>
      </c>
      <c r="V995">
        <v>0.167717</v>
      </c>
      <c r="W995">
        <v>1</v>
      </c>
      <c r="X995">
        <v>-0.24862999999999999</v>
      </c>
      <c r="Y995">
        <v>1.3046800000000001E-2</v>
      </c>
      <c r="Z995">
        <v>0.102437</v>
      </c>
      <c r="AA995">
        <v>2.6074000000000002</v>
      </c>
      <c r="AB995">
        <v>7.4057300000000006E-2</v>
      </c>
      <c r="AC995">
        <v>6.0110499999999997E-2</v>
      </c>
      <c r="AD995">
        <v>3.0813899999999999</v>
      </c>
    </row>
    <row r="996" spans="1:30">
      <c r="A996" t="s">
        <v>2886</v>
      </c>
      <c r="B996" t="s">
        <v>2885</v>
      </c>
      <c r="C996" t="s">
        <v>2887</v>
      </c>
      <c r="D996">
        <v>16.437000000000001</v>
      </c>
      <c r="E996">
        <v>17.115400000000001</v>
      </c>
      <c r="F996">
        <v>19.554300000000001</v>
      </c>
      <c r="G996">
        <v>17.120699999999999</v>
      </c>
      <c r="H996">
        <v>17.910399999999999</v>
      </c>
      <c r="I996">
        <v>18.531700000000001</v>
      </c>
      <c r="J996">
        <v>17.3215</v>
      </c>
      <c r="K996">
        <v>17.2441</v>
      </c>
      <c r="L996">
        <v>18.217700000000001</v>
      </c>
      <c r="M996">
        <v>17.671900000000001</v>
      </c>
      <c r="N996">
        <v>18.8582</v>
      </c>
      <c r="O996">
        <v>20.541799999999999</v>
      </c>
      <c r="P996">
        <v>0.57067100000000004</v>
      </c>
      <c r="Q996">
        <v>0.47675099999999998</v>
      </c>
      <c r="R996">
        <v>-0.30044599999999999</v>
      </c>
      <c r="S996">
        <v>0.12617100000000001</v>
      </c>
      <c r="T996">
        <v>0.57228800000000002</v>
      </c>
      <c r="U996">
        <v>1.7062600000000001</v>
      </c>
      <c r="V996">
        <v>0.52412599999999998</v>
      </c>
      <c r="W996">
        <v>1</v>
      </c>
      <c r="X996">
        <v>0.21655099999999999</v>
      </c>
      <c r="Y996">
        <v>0.12803200000000001</v>
      </c>
      <c r="Z996">
        <v>0.19926199999999999</v>
      </c>
      <c r="AA996">
        <v>1.2045699999999999</v>
      </c>
      <c r="AB996">
        <v>0.14412</v>
      </c>
      <c r="AC996">
        <v>8.9104199999999995E-2</v>
      </c>
      <c r="AD996">
        <v>2.35703</v>
      </c>
    </row>
    <row r="997" spans="1:30">
      <c r="A997" t="s">
        <v>8</v>
      </c>
      <c r="B997" t="s">
        <v>2888</v>
      </c>
      <c r="C997" t="s">
        <v>2889</v>
      </c>
      <c r="D997">
        <v>17.984000000000002</v>
      </c>
      <c r="E997">
        <v>18.0806</v>
      </c>
      <c r="F997">
        <v>18.700700000000001</v>
      </c>
      <c r="G997">
        <v>17.043600000000001</v>
      </c>
      <c r="H997">
        <v>18.714400000000001</v>
      </c>
      <c r="I997">
        <v>20.473800000000001</v>
      </c>
      <c r="J997">
        <v>17.976199999999999</v>
      </c>
      <c r="K997">
        <v>17.8048</v>
      </c>
      <c r="L997">
        <v>18.556799999999999</v>
      </c>
      <c r="M997">
        <v>18.020499999999998</v>
      </c>
      <c r="N997">
        <v>19.5107</v>
      </c>
      <c r="O997">
        <v>20.837499999999999</v>
      </c>
      <c r="P997">
        <v>0.81189500000000003</v>
      </c>
      <c r="Q997">
        <v>0.70012399999999997</v>
      </c>
      <c r="R997">
        <v>3.7368800000000001E-2</v>
      </c>
      <c r="S997">
        <v>4.7766799999999998E-2</v>
      </c>
      <c r="T997">
        <v>0.57999999999999996</v>
      </c>
      <c r="U997">
        <v>0.68601299999999998</v>
      </c>
      <c r="V997">
        <v>0.50341800000000003</v>
      </c>
      <c r="W997">
        <v>1</v>
      </c>
      <c r="X997">
        <v>-0.41064099999999998</v>
      </c>
      <c r="Y997">
        <v>0.108947</v>
      </c>
      <c r="Z997">
        <v>0.20372399999999999</v>
      </c>
      <c r="AA997">
        <v>1.1697900000000001</v>
      </c>
      <c r="AB997">
        <v>7.0027500000000003E-3</v>
      </c>
      <c r="AC997">
        <v>9.5999999999999992E-3</v>
      </c>
      <c r="AD997">
        <v>2.7129599999999998</v>
      </c>
    </row>
    <row r="998" spans="1:30">
      <c r="A998" t="s">
        <v>2891</v>
      </c>
      <c r="B998" t="s">
        <v>2890</v>
      </c>
      <c r="C998" t="s">
        <v>2892</v>
      </c>
      <c r="D998">
        <v>14.031700000000001</v>
      </c>
      <c r="E998">
        <v>16.029900000000001</v>
      </c>
      <c r="F998">
        <v>16.692499999999999</v>
      </c>
      <c r="G998">
        <v>14.6714</v>
      </c>
      <c r="H998">
        <v>15.8537</v>
      </c>
      <c r="I998">
        <v>17.192299999999999</v>
      </c>
      <c r="J998">
        <v>15.7864</v>
      </c>
      <c r="K998">
        <v>15.0748</v>
      </c>
      <c r="L998">
        <v>14.294600000000001</v>
      </c>
      <c r="M998">
        <v>15.823399999999999</v>
      </c>
      <c r="N998">
        <v>16.8216</v>
      </c>
      <c r="O998">
        <v>16.8658</v>
      </c>
      <c r="P998">
        <v>0.58556600000000003</v>
      </c>
      <c r="Q998">
        <v>0.48585800000000001</v>
      </c>
      <c r="R998">
        <v>-0.64331799999999995</v>
      </c>
      <c r="S998">
        <v>0.96779499999999996</v>
      </c>
      <c r="T998">
        <v>0.97782000000000002</v>
      </c>
      <c r="U998">
        <v>-5.8808300000000001E-2</v>
      </c>
      <c r="V998">
        <v>0.723055</v>
      </c>
      <c r="W998">
        <v>1</v>
      </c>
      <c r="X998">
        <v>-0.30497999999999997</v>
      </c>
      <c r="Y998">
        <v>0.36743399999999998</v>
      </c>
      <c r="Z998">
        <v>0.36849500000000002</v>
      </c>
      <c r="AA998">
        <v>0.78529000000000004</v>
      </c>
      <c r="AB998">
        <v>9.9657300000000004E-2</v>
      </c>
      <c r="AC998">
        <v>6.91909E-2</v>
      </c>
      <c r="AD998">
        <v>1.4766300000000001</v>
      </c>
    </row>
    <row r="999" spans="1:30">
      <c r="A999" t="s">
        <v>2894</v>
      </c>
      <c r="B999" t="s">
        <v>2893</v>
      </c>
      <c r="C999" t="s">
        <v>2895</v>
      </c>
      <c r="D999">
        <v>17.431000000000001</v>
      </c>
      <c r="E999">
        <v>15.006399999999999</v>
      </c>
      <c r="F999">
        <v>15.4185</v>
      </c>
      <c r="G999">
        <v>15.744400000000001</v>
      </c>
      <c r="H999">
        <v>18.392199999999999</v>
      </c>
      <c r="I999">
        <v>19.193999999999999</v>
      </c>
      <c r="J999">
        <v>15.2982</v>
      </c>
      <c r="K999">
        <v>15.3504</v>
      </c>
      <c r="L999">
        <v>16.564399999999999</v>
      </c>
      <c r="M999">
        <v>16.291799999999999</v>
      </c>
      <c r="N999">
        <v>17.581499999999998</v>
      </c>
      <c r="O999">
        <v>18.2118</v>
      </c>
      <c r="P999">
        <v>0.386687</v>
      </c>
      <c r="Q999">
        <v>0.349055</v>
      </c>
      <c r="R999">
        <v>1.1861900000000001</v>
      </c>
      <c r="S999">
        <v>0.307087</v>
      </c>
      <c r="T999">
        <v>0.63805699999999999</v>
      </c>
      <c r="U999">
        <v>0.81302300000000005</v>
      </c>
      <c r="V999">
        <v>0.12173200000000001</v>
      </c>
      <c r="W999">
        <v>1</v>
      </c>
      <c r="X999">
        <v>0.83972000000000002</v>
      </c>
      <c r="Y999">
        <v>2.3711400000000001E-2</v>
      </c>
      <c r="Z999">
        <v>0.108692</v>
      </c>
      <c r="AA999">
        <v>2.8084199999999999</v>
      </c>
      <c r="AB999">
        <v>2.1110899999999998E-2</v>
      </c>
      <c r="AC999">
        <v>2.2153800000000001E-2</v>
      </c>
      <c r="AD999">
        <v>3.5245299999999999</v>
      </c>
    </row>
    <row r="1000" spans="1:30">
      <c r="A1000" t="s">
        <v>2897</v>
      </c>
      <c r="B1000" t="s">
        <v>2896</v>
      </c>
      <c r="C1000" t="s">
        <v>2898</v>
      </c>
      <c r="D1000">
        <v>15.8164</v>
      </c>
      <c r="E1000">
        <v>18.740400000000001</v>
      </c>
      <c r="F1000">
        <v>19.142600000000002</v>
      </c>
      <c r="G1000">
        <v>18.735800000000001</v>
      </c>
      <c r="H1000">
        <v>18.584299999999999</v>
      </c>
      <c r="I1000">
        <v>19.309000000000001</v>
      </c>
      <c r="J1000">
        <v>17.307099999999998</v>
      </c>
      <c r="K1000">
        <v>17.992000000000001</v>
      </c>
      <c r="L1000">
        <v>18.5364</v>
      </c>
      <c r="M1000">
        <v>17.5625</v>
      </c>
      <c r="N1000">
        <v>18.483000000000001</v>
      </c>
      <c r="O1000">
        <v>20.4038</v>
      </c>
      <c r="P1000">
        <v>0.16296099999999999</v>
      </c>
      <c r="Q1000">
        <v>0.18756200000000001</v>
      </c>
      <c r="R1000">
        <v>-1.8043899999999999</v>
      </c>
      <c r="S1000">
        <v>0.42930299999999999</v>
      </c>
      <c r="T1000">
        <v>0.68936500000000001</v>
      </c>
      <c r="U1000">
        <v>0.47329700000000002</v>
      </c>
      <c r="V1000">
        <v>0.78462100000000001</v>
      </c>
      <c r="W1000">
        <v>1</v>
      </c>
      <c r="X1000">
        <v>-0.217028</v>
      </c>
      <c r="Y1000">
        <v>0.70081800000000005</v>
      </c>
      <c r="Z1000">
        <v>0.67235699999999998</v>
      </c>
      <c r="AA1000">
        <v>0.16744000000000001</v>
      </c>
      <c r="AB1000">
        <v>0.15362300000000001</v>
      </c>
      <c r="AC1000">
        <v>9.7311300000000003E-2</v>
      </c>
      <c r="AD1000">
        <v>1.49021</v>
      </c>
    </row>
    <row r="1001" spans="1:30">
      <c r="A1001" t="s">
        <v>32</v>
      </c>
      <c r="B1001" t="s">
        <v>2899</v>
      </c>
      <c r="C1001" t="s">
        <v>2900</v>
      </c>
      <c r="D1001">
        <v>16.970800000000001</v>
      </c>
      <c r="E1001">
        <v>16.7911</v>
      </c>
      <c r="F1001">
        <v>17.147500000000001</v>
      </c>
      <c r="G1001">
        <v>16.457000000000001</v>
      </c>
      <c r="H1001">
        <v>17.329899999999999</v>
      </c>
      <c r="I1001">
        <v>18.4316</v>
      </c>
      <c r="J1001">
        <v>18.4223</v>
      </c>
      <c r="K1001">
        <v>17.0989</v>
      </c>
      <c r="L1001">
        <v>15.7803</v>
      </c>
      <c r="M1001">
        <v>15.731400000000001</v>
      </c>
      <c r="N1001">
        <v>16.921500000000002</v>
      </c>
      <c r="O1001">
        <v>17.533999999999999</v>
      </c>
      <c r="P1001">
        <v>0.417653</v>
      </c>
      <c r="Q1001">
        <v>0.37265999999999999</v>
      </c>
      <c r="R1001">
        <v>0.751583</v>
      </c>
      <c r="S1001">
        <v>0.56326100000000001</v>
      </c>
      <c r="T1001">
        <v>0.72563</v>
      </c>
      <c r="U1001">
        <v>-0.48108000000000001</v>
      </c>
      <c r="V1001">
        <v>0.163498</v>
      </c>
      <c r="W1001">
        <v>1</v>
      </c>
      <c r="X1001">
        <v>-0.85076399999999996</v>
      </c>
      <c r="Y1001">
        <v>0.55291999999999997</v>
      </c>
      <c r="Z1001">
        <v>0.51254100000000002</v>
      </c>
      <c r="AA1001">
        <v>0.18073600000000001</v>
      </c>
      <c r="AB1001">
        <v>0.16023799999999999</v>
      </c>
      <c r="AC1001">
        <v>0.10312300000000001</v>
      </c>
      <c r="AD1001">
        <v>1.0378099999999999</v>
      </c>
    </row>
    <row r="1002" spans="1:30">
      <c r="A1002" t="s">
        <v>2902</v>
      </c>
      <c r="B1002" t="s">
        <v>2901</v>
      </c>
      <c r="C1002" t="s">
        <v>2903</v>
      </c>
      <c r="D1002">
        <v>18.5364</v>
      </c>
      <c r="E1002">
        <v>18.081900000000001</v>
      </c>
      <c r="F1002">
        <v>16.836600000000001</v>
      </c>
      <c r="G1002">
        <v>18.3734</v>
      </c>
      <c r="H1002">
        <v>15.272600000000001</v>
      </c>
      <c r="I1002">
        <v>16.049499999999998</v>
      </c>
      <c r="J1002">
        <v>16.712299999999999</v>
      </c>
      <c r="K1002">
        <v>14.379</v>
      </c>
      <c r="L1002">
        <v>17.110800000000001</v>
      </c>
      <c r="M1002">
        <v>16.039300000000001</v>
      </c>
      <c r="N1002">
        <v>18.8096</v>
      </c>
      <c r="O1002">
        <v>19.437200000000001</v>
      </c>
      <c r="P1002">
        <v>0.56906999999999996</v>
      </c>
      <c r="Q1002">
        <v>0.47545900000000002</v>
      </c>
      <c r="R1002">
        <v>1.3938699999999999</v>
      </c>
      <c r="S1002">
        <v>0.727626</v>
      </c>
      <c r="T1002">
        <v>0.79607300000000003</v>
      </c>
      <c r="U1002">
        <v>0.74323099999999998</v>
      </c>
      <c r="V1002">
        <v>0.699291</v>
      </c>
      <c r="W1002">
        <v>1</v>
      </c>
      <c r="X1002">
        <v>0.97591000000000006</v>
      </c>
      <c r="Y1002">
        <v>0.78152100000000002</v>
      </c>
      <c r="Z1002">
        <v>0.75531999999999999</v>
      </c>
      <c r="AA1002">
        <v>0.81067900000000004</v>
      </c>
      <c r="AB1002">
        <v>0.607846</v>
      </c>
      <c r="AC1002">
        <v>0.32536100000000001</v>
      </c>
      <c r="AD1002">
        <v>1.5128699999999999</v>
      </c>
    </row>
    <row r="1003" spans="1:30">
      <c r="A1003" t="s">
        <v>2905</v>
      </c>
      <c r="B1003" t="s">
        <v>2904</v>
      </c>
      <c r="C1003" t="s">
        <v>2906</v>
      </c>
      <c r="D1003">
        <v>14.623100000000001</v>
      </c>
      <c r="E1003">
        <v>15.0968</v>
      </c>
      <c r="F1003">
        <v>16.338100000000001</v>
      </c>
      <c r="G1003">
        <v>15.7117</v>
      </c>
      <c r="H1003">
        <v>15.865</v>
      </c>
      <c r="I1003">
        <v>19.8781</v>
      </c>
      <c r="J1003">
        <v>13.9572</v>
      </c>
      <c r="K1003">
        <v>16.524899999999999</v>
      </c>
      <c r="L1003">
        <v>14.910600000000001</v>
      </c>
      <c r="M1003">
        <v>15.463200000000001</v>
      </c>
      <c r="N1003">
        <v>16.2088</v>
      </c>
      <c r="O1003">
        <v>19.416399999999999</v>
      </c>
      <c r="P1003">
        <v>0.193356</v>
      </c>
      <c r="Q1003">
        <v>0.21074499999999999</v>
      </c>
      <c r="R1003">
        <v>-1.5206599999999999</v>
      </c>
      <c r="S1003">
        <v>0.87049200000000004</v>
      </c>
      <c r="T1003">
        <v>0.90174900000000002</v>
      </c>
      <c r="U1003">
        <v>-0.186475</v>
      </c>
      <c r="V1003">
        <v>0.78704099999999999</v>
      </c>
      <c r="W1003">
        <v>1</v>
      </c>
      <c r="X1003">
        <v>-0.22340299999999999</v>
      </c>
      <c r="Y1003">
        <v>0.78731799999999996</v>
      </c>
      <c r="Z1003">
        <v>0.76274799999999998</v>
      </c>
      <c r="AA1003">
        <v>0.226075</v>
      </c>
      <c r="AB1003">
        <v>3.61965E-2</v>
      </c>
      <c r="AC1003">
        <v>4.2947399999999997E-2</v>
      </c>
      <c r="AD1003">
        <v>3.8364600000000002</v>
      </c>
    </row>
    <row r="1004" spans="1:30">
      <c r="A1004" t="s">
        <v>2908</v>
      </c>
      <c r="B1004" t="s">
        <v>2907</v>
      </c>
      <c r="C1004" t="s">
        <v>2909</v>
      </c>
      <c r="D1004">
        <v>16.636800000000001</v>
      </c>
      <c r="E1004">
        <v>18.7607</v>
      </c>
      <c r="F1004">
        <v>19.444199999999999</v>
      </c>
      <c r="G1004">
        <v>17.058</v>
      </c>
      <c r="H1004">
        <v>18.2652</v>
      </c>
      <c r="I1004">
        <v>18.1983</v>
      </c>
      <c r="J1004">
        <v>17.729199999999999</v>
      </c>
      <c r="K1004">
        <v>17.572700000000001</v>
      </c>
      <c r="L1004">
        <v>18.6663</v>
      </c>
      <c r="M1004">
        <v>17.9283</v>
      </c>
      <c r="N1004">
        <v>19.198799999999999</v>
      </c>
      <c r="O1004">
        <v>20.653700000000001</v>
      </c>
      <c r="P1004">
        <v>0.34708099999999997</v>
      </c>
      <c r="Q1004">
        <v>0.32011600000000001</v>
      </c>
      <c r="R1004">
        <v>-0.98373200000000005</v>
      </c>
      <c r="S1004">
        <v>0.33730700000000002</v>
      </c>
      <c r="T1004">
        <v>0.63925799999999999</v>
      </c>
      <c r="U1004">
        <v>0.88853099999999996</v>
      </c>
      <c r="V1004">
        <v>0.45691199999999998</v>
      </c>
      <c r="W1004">
        <v>1</v>
      </c>
      <c r="X1004">
        <v>-0.67352299999999998</v>
      </c>
      <c r="Y1004">
        <v>0.532335</v>
      </c>
      <c r="Z1004">
        <v>0.49156899999999998</v>
      </c>
      <c r="AA1004">
        <v>0.56529700000000005</v>
      </c>
      <c r="AB1004">
        <v>0.45330399999999998</v>
      </c>
      <c r="AC1004">
        <v>0.22614200000000001</v>
      </c>
      <c r="AD1004">
        <v>1.2593000000000001</v>
      </c>
    </row>
    <row r="1005" spans="1:30">
      <c r="A1005" t="s">
        <v>2910</v>
      </c>
      <c r="D1005">
        <v>18.294799999999999</v>
      </c>
      <c r="E1005">
        <v>14.103300000000001</v>
      </c>
      <c r="F1005">
        <v>16.7273</v>
      </c>
      <c r="G1005">
        <v>16.450199999999999</v>
      </c>
      <c r="H1005">
        <v>16.115200000000002</v>
      </c>
      <c r="I1005">
        <v>15.5639</v>
      </c>
      <c r="J1005">
        <v>16.2883</v>
      </c>
      <c r="K1005">
        <v>14.5999</v>
      </c>
      <c r="L1005">
        <v>15.342499999999999</v>
      </c>
      <c r="M1005">
        <v>16.93</v>
      </c>
      <c r="N1005">
        <v>16.540900000000001</v>
      </c>
      <c r="O1005">
        <v>17.082599999999999</v>
      </c>
      <c r="P1005">
        <v>0.104563</v>
      </c>
      <c r="Q1005">
        <v>0.13614999999999999</v>
      </c>
      <c r="R1005">
        <v>2.9398900000000001</v>
      </c>
      <c r="S1005">
        <v>0.149339</v>
      </c>
      <c r="T1005">
        <v>0.58094100000000004</v>
      </c>
      <c r="U1005">
        <v>1.68327</v>
      </c>
      <c r="V1005">
        <v>2.1112300000000001E-2</v>
      </c>
      <c r="W1005">
        <v>1</v>
      </c>
      <c r="X1005">
        <v>2.3384499999999999</v>
      </c>
      <c r="Y1005">
        <v>2.6303199999999999E-2</v>
      </c>
      <c r="Z1005">
        <v>0.112747</v>
      </c>
      <c r="AA1005">
        <v>1.9763900000000001</v>
      </c>
      <c r="AB1005">
        <v>0.13236500000000001</v>
      </c>
      <c r="AC1005">
        <v>8.3756499999999998E-2</v>
      </c>
      <c r="AD1005">
        <v>1.9716</v>
      </c>
    </row>
    <row r="1006" spans="1:30">
      <c r="A1006" t="s">
        <v>2912</v>
      </c>
      <c r="B1006" t="s">
        <v>2911</v>
      </c>
      <c r="C1006" t="s">
        <v>2913</v>
      </c>
      <c r="D1006">
        <v>13.194900000000001</v>
      </c>
      <c r="E1006">
        <v>15.7264</v>
      </c>
      <c r="F1006">
        <v>16.0745</v>
      </c>
      <c r="G1006">
        <v>17.2776</v>
      </c>
      <c r="H1006">
        <v>15.167400000000001</v>
      </c>
      <c r="I1006">
        <v>15.870900000000001</v>
      </c>
      <c r="J1006">
        <v>14.529</v>
      </c>
      <c r="K1006">
        <v>13.472099999999999</v>
      </c>
      <c r="L1006">
        <v>16.922699999999999</v>
      </c>
      <c r="M1006">
        <v>14.743499999999999</v>
      </c>
      <c r="N1006">
        <v>16.145800000000001</v>
      </c>
      <c r="O1006">
        <v>17.424900000000001</v>
      </c>
      <c r="P1006">
        <v>0.63017400000000001</v>
      </c>
      <c r="Q1006">
        <v>0.52623799999999998</v>
      </c>
      <c r="R1006">
        <v>-0.73729</v>
      </c>
      <c r="S1006">
        <v>0.25548100000000001</v>
      </c>
      <c r="T1006">
        <v>0.62095500000000003</v>
      </c>
      <c r="U1006">
        <v>1.89937</v>
      </c>
      <c r="V1006">
        <v>0.49283900000000003</v>
      </c>
      <c r="W1006">
        <v>1</v>
      </c>
      <c r="X1006">
        <v>1.4113</v>
      </c>
      <c r="Y1006">
        <v>0.48019499999999998</v>
      </c>
      <c r="Z1006">
        <v>0.45530999999999999</v>
      </c>
      <c r="AA1006">
        <v>1.0573600000000001</v>
      </c>
      <c r="AB1006">
        <v>0.27320299999999997</v>
      </c>
      <c r="AC1006">
        <v>0.150918</v>
      </c>
      <c r="AD1006">
        <v>2.0486499999999999</v>
      </c>
    </row>
    <row r="1007" spans="1:30">
      <c r="A1007" t="s">
        <v>2915</v>
      </c>
      <c r="B1007" t="s">
        <v>2914</v>
      </c>
      <c r="C1007" t="s">
        <v>2916</v>
      </c>
      <c r="D1007">
        <v>14.1081</v>
      </c>
      <c r="E1007">
        <v>16.647099999999998</v>
      </c>
      <c r="F1007">
        <v>16.463999999999999</v>
      </c>
      <c r="G1007">
        <v>14.6205</v>
      </c>
      <c r="H1007">
        <v>16.980799999999999</v>
      </c>
      <c r="I1007">
        <v>16.9284</v>
      </c>
      <c r="J1007">
        <v>13.736499999999999</v>
      </c>
      <c r="K1007">
        <v>14.499599999999999</v>
      </c>
      <c r="L1007">
        <v>16.0383</v>
      </c>
      <c r="M1007">
        <v>15.273999999999999</v>
      </c>
      <c r="N1007">
        <v>16.658799999999999</v>
      </c>
      <c r="O1007">
        <v>18.471800000000002</v>
      </c>
      <c r="P1007">
        <v>0.268959</v>
      </c>
      <c r="Q1007">
        <v>0.25831799999999999</v>
      </c>
      <c r="R1007">
        <v>-1.6510899999999999</v>
      </c>
      <c r="S1007">
        <v>0.59894000000000003</v>
      </c>
      <c r="T1007">
        <v>0.73594599999999999</v>
      </c>
      <c r="U1007">
        <v>0.67776199999999998</v>
      </c>
      <c r="V1007">
        <v>0.63303699999999996</v>
      </c>
      <c r="W1007">
        <v>1</v>
      </c>
      <c r="X1007">
        <v>-0.62615200000000004</v>
      </c>
      <c r="Y1007">
        <v>0.36976399999999998</v>
      </c>
      <c r="Z1007">
        <v>0.369143</v>
      </c>
      <c r="AA1007">
        <v>1.2464200000000001</v>
      </c>
      <c r="AB1007">
        <v>0.249029</v>
      </c>
      <c r="AC1007">
        <v>0.14129</v>
      </c>
      <c r="AD1007">
        <v>2.1267100000000001</v>
      </c>
    </row>
    <row r="1008" spans="1:30">
      <c r="A1008" t="s">
        <v>2918</v>
      </c>
      <c r="B1008" t="s">
        <v>2917</v>
      </c>
      <c r="C1008" t="s">
        <v>2919</v>
      </c>
      <c r="D1008">
        <v>16.626899999999999</v>
      </c>
      <c r="E1008">
        <v>17.835599999999999</v>
      </c>
      <c r="F1008">
        <v>16.575099999999999</v>
      </c>
      <c r="G1008">
        <v>18.810099999999998</v>
      </c>
      <c r="H1008">
        <v>17.342600000000001</v>
      </c>
      <c r="I1008">
        <v>17.0886</v>
      </c>
      <c r="J1008">
        <v>15.573</v>
      </c>
      <c r="K1008">
        <v>17.4788</v>
      </c>
      <c r="L1008">
        <v>17.1738</v>
      </c>
      <c r="M1008">
        <v>17.853899999999999</v>
      </c>
      <c r="N1008">
        <v>17.483799999999999</v>
      </c>
      <c r="O1008">
        <v>18.563300000000002</v>
      </c>
      <c r="P1008">
        <v>0.107448</v>
      </c>
      <c r="Q1008">
        <v>0.14058499999999999</v>
      </c>
      <c r="R1008">
        <v>-1.55725</v>
      </c>
      <c r="S1008">
        <v>0.153778</v>
      </c>
      <c r="T1008">
        <v>0.58530400000000005</v>
      </c>
      <c r="U1008">
        <v>-0.78269900000000003</v>
      </c>
      <c r="V1008">
        <v>0.31703199999999998</v>
      </c>
      <c r="W1008">
        <v>1</v>
      </c>
      <c r="X1008">
        <v>0.67476700000000001</v>
      </c>
      <c r="Y1008">
        <v>0.33139000000000002</v>
      </c>
      <c r="Z1008">
        <v>0.34653099999999998</v>
      </c>
      <c r="AA1008">
        <v>-0.24398</v>
      </c>
      <c r="AB1008">
        <v>0.84460999999999997</v>
      </c>
      <c r="AC1008">
        <v>0.644401</v>
      </c>
      <c r="AD1008">
        <v>0.168767</v>
      </c>
    </row>
    <row r="1009" spans="1:30">
      <c r="A1009" t="s">
        <v>27</v>
      </c>
      <c r="B1009" t="s">
        <v>3862</v>
      </c>
      <c r="C1009" t="s">
        <v>2920</v>
      </c>
      <c r="D1009">
        <v>18.3337</v>
      </c>
      <c r="E1009">
        <v>16.674600000000002</v>
      </c>
      <c r="F1009">
        <v>16.989899999999999</v>
      </c>
      <c r="G1009">
        <v>18.090499999999999</v>
      </c>
      <c r="H1009">
        <v>20.775700000000001</v>
      </c>
      <c r="I1009">
        <v>22.5717</v>
      </c>
      <c r="J1009">
        <v>18.310099999999998</v>
      </c>
      <c r="K1009">
        <v>17.761700000000001</v>
      </c>
      <c r="L1009">
        <v>18.7697</v>
      </c>
      <c r="M1009">
        <v>18.348600000000001</v>
      </c>
      <c r="N1009">
        <v>19.7286</v>
      </c>
      <c r="O1009">
        <v>21.7743</v>
      </c>
      <c r="P1009">
        <v>0.17945900000000001</v>
      </c>
      <c r="Q1009">
        <v>0.20075999999999999</v>
      </c>
      <c r="R1009">
        <v>1.10375</v>
      </c>
      <c r="S1009">
        <v>0.59065299999999998</v>
      </c>
      <c r="T1009">
        <v>0.741479</v>
      </c>
      <c r="U1009">
        <v>0.66161899999999996</v>
      </c>
      <c r="V1009">
        <v>0.21493699999999999</v>
      </c>
      <c r="W1009">
        <v>1</v>
      </c>
      <c r="X1009">
        <v>1.0013399999999999</v>
      </c>
      <c r="Y1009">
        <v>5.6665300000000002E-2</v>
      </c>
      <c r="Z1009">
        <v>0.15587100000000001</v>
      </c>
      <c r="AA1009">
        <v>3.0339999999999998</v>
      </c>
      <c r="AB1009">
        <v>1.80108E-2</v>
      </c>
      <c r="AC1009">
        <v>2.2194700000000001E-2</v>
      </c>
      <c r="AD1009">
        <v>4.9548699999999997</v>
      </c>
    </row>
    <row r="1010" spans="1:30">
      <c r="A1010" t="s">
        <v>2922</v>
      </c>
      <c r="B1010" t="s">
        <v>2921</v>
      </c>
      <c r="C1010" t="s">
        <v>2923</v>
      </c>
      <c r="D1010">
        <v>13.5191</v>
      </c>
      <c r="E1010">
        <v>17.9071</v>
      </c>
      <c r="F1010">
        <v>17.656199999999998</v>
      </c>
      <c r="G1010">
        <v>17.3096</v>
      </c>
      <c r="H1010">
        <v>18.457799999999999</v>
      </c>
      <c r="I1010">
        <v>15.908200000000001</v>
      </c>
      <c r="J1010">
        <v>15.3451</v>
      </c>
      <c r="K1010">
        <v>16.241599999999998</v>
      </c>
      <c r="L1010">
        <v>15.260300000000001</v>
      </c>
      <c r="M1010">
        <v>15.862299999999999</v>
      </c>
      <c r="N1010">
        <v>17.1266</v>
      </c>
      <c r="O1010">
        <v>19.377600000000001</v>
      </c>
      <c r="P1010">
        <v>0.16592299999999999</v>
      </c>
      <c r="Q1010">
        <v>0.18982599999999999</v>
      </c>
      <c r="R1010">
        <v>-2.64229</v>
      </c>
      <c r="S1010">
        <v>0.71386700000000003</v>
      </c>
      <c r="T1010">
        <v>0.791107</v>
      </c>
      <c r="U1010">
        <v>-0.61612</v>
      </c>
      <c r="V1010">
        <v>0.70123800000000003</v>
      </c>
      <c r="W1010">
        <v>1</v>
      </c>
      <c r="X1010">
        <v>-0.48843399999999998</v>
      </c>
      <c r="Y1010">
        <v>0.57010899999999998</v>
      </c>
      <c r="Z1010">
        <v>0.52627500000000005</v>
      </c>
      <c r="AA1010">
        <v>0.71782800000000002</v>
      </c>
      <c r="AB1010">
        <v>0.79549499999999995</v>
      </c>
      <c r="AC1010">
        <v>0.55347999999999997</v>
      </c>
      <c r="AD1010">
        <v>0.56853500000000001</v>
      </c>
    </row>
    <row r="1011" spans="1:30">
      <c r="A1011" t="s">
        <v>2925</v>
      </c>
      <c r="B1011" t="s">
        <v>2924</v>
      </c>
      <c r="C1011" t="s">
        <v>2926</v>
      </c>
      <c r="D1011">
        <v>14.562200000000001</v>
      </c>
      <c r="E1011">
        <v>19.336200000000002</v>
      </c>
      <c r="F1011">
        <v>17.9819</v>
      </c>
      <c r="G1011">
        <v>16.919599999999999</v>
      </c>
      <c r="H1011">
        <v>16.271799999999999</v>
      </c>
      <c r="I1011">
        <v>16.393699999999999</v>
      </c>
      <c r="J1011">
        <v>15.2378</v>
      </c>
      <c r="K1011">
        <v>14.9549</v>
      </c>
      <c r="L1011">
        <v>18.3127</v>
      </c>
      <c r="M1011">
        <v>16.6707</v>
      </c>
      <c r="N1011">
        <v>17.016300000000001</v>
      </c>
      <c r="O1011">
        <v>18.374099999999999</v>
      </c>
      <c r="P1011">
        <v>0.41764600000000002</v>
      </c>
      <c r="Q1011">
        <v>0.37307299999999999</v>
      </c>
      <c r="R1011">
        <v>-2.2455400000000001</v>
      </c>
      <c r="S1011">
        <v>0.69311599999999995</v>
      </c>
      <c r="T1011">
        <v>0.78154400000000002</v>
      </c>
      <c r="U1011">
        <v>1.0017799999999999</v>
      </c>
      <c r="V1011">
        <v>0.88780199999999998</v>
      </c>
      <c r="W1011">
        <v>1</v>
      </c>
      <c r="X1011">
        <v>-0.35036699999999998</v>
      </c>
      <c r="Y1011">
        <v>0.84241299999999997</v>
      </c>
      <c r="Z1011">
        <v>0.82789500000000005</v>
      </c>
      <c r="AA1011">
        <v>-0.50147399999999998</v>
      </c>
      <c r="AB1011">
        <v>0.93005800000000005</v>
      </c>
      <c r="AC1011">
        <v>0.84279400000000004</v>
      </c>
      <c r="AD1011">
        <v>0.23837700000000001</v>
      </c>
    </row>
    <row r="1012" spans="1:30">
      <c r="A1012" t="s">
        <v>2928</v>
      </c>
      <c r="B1012" t="s">
        <v>2927</v>
      </c>
      <c r="C1012" t="s">
        <v>2929</v>
      </c>
      <c r="D1012">
        <v>18.803699999999999</v>
      </c>
      <c r="E1012">
        <v>19.305199999999999</v>
      </c>
      <c r="F1012">
        <v>19.899799999999999</v>
      </c>
      <c r="G1012">
        <v>19.1646</v>
      </c>
      <c r="H1012">
        <v>19.976900000000001</v>
      </c>
      <c r="I1012">
        <v>20.7044</v>
      </c>
      <c r="J1012">
        <v>19.325800000000001</v>
      </c>
      <c r="K1012">
        <v>18.799600000000002</v>
      </c>
      <c r="L1012">
        <v>19.943899999999999</v>
      </c>
      <c r="M1012">
        <v>19.4114</v>
      </c>
      <c r="N1012">
        <v>20.438300000000002</v>
      </c>
      <c r="O1012">
        <v>21.894300000000001</v>
      </c>
      <c r="P1012">
        <v>0.97591399999999995</v>
      </c>
      <c r="Q1012">
        <v>0.95164700000000002</v>
      </c>
      <c r="R1012">
        <v>1.23816E-2</v>
      </c>
      <c r="S1012">
        <v>7.5635599999999997E-2</v>
      </c>
      <c r="T1012">
        <v>0.57738500000000004</v>
      </c>
      <c r="U1012">
        <v>0.86941999999999997</v>
      </c>
      <c r="V1012">
        <v>0.49043300000000001</v>
      </c>
      <c r="W1012">
        <v>1</v>
      </c>
      <c r="X1012">
        <v>0.235601</v>
      </c>
      <c r="Y1012">
        <v>7.7674699999999999E-2</v>
      </c>
      <c r="Z1012">
        <v>0.17006199999999999</v>
      </c>
      <c r="AA1012">
        <v>1.1551899999999999</v>
      </c>
      <c r="AB1012">
        <v>7.3730799999999999E-2</v>
      </c>
      <c r="AC1012">
        <v>6.0332700000000003E-2</v>
      </c>
      <c r="AD1012">
        <v>2.2469100000000002</v>
      </c>
    </row>
    <row r="1013" spans="1:30">
      <c r="A1013" t="s">
        <v>69</v>
      </c>
      <c r="B1013" t="s">
        <v>2930</v>
      </c>
      <c r="C1013" t="s">
        <v>2931</v>
      </c>
      <c r="D1013">
        <v>15.8696</v>
      </c>
      <c r="E1013">
        <v>17.2027</v>
      </c>
      <c r="F1013">
        <v>19.5212</v>
      </c>
      <c r="G1013">
        <v>18.674299999999999</v>
      </c>
      <c r="H1013">
        <v>17.850999999999999</v>
      </c>
      <c r="I1013">
        <v>18.589700000000001</v>
      </c>
      <c r="J1013">
        <v>17.7578</v>
      </c>
      <c r="K1013">
        <v>16.811</v>
      </c>
      <c r="L1013">
        <v>18.3126</v>
      </c>
      <c r="M1013">
        <v>17.876000000000001</v>
      </c>
      <c r="N1013">
        <v>18.9742</v>
      </c>
      <c r="O1013">
        <v>20.6982</v>
      </c>
      <c r="P1013">
        <v>0.85975699999999999</v>
      </c>
      <c r="Q1013">
        <v>0.770312</v>
      </c>
      <c r="R1013">
        <v>-0.193135</v>
      </c>
      <c r="S1013">
        <v>9.5093899999999995E-2</v>
      </c>
      <c r="T1013">
        <v>0.59015399999999996</v>
      </c>
      <c r="U1013">
        <v>1.9100200000000001</v>
      </c>
      <c r="V1013">
        <v>0.10405</v>
      </c>
      <c r="W1013">
        <v>1</v>
      </c>
      <c r="X1013">
        <v>1.26831</v>
      </c>
      <c r="Y1013">
        <v>0.141874</v>
      </c>
      <c r="Z1013">
        <v>0.21299399999999999</v>
      </c>
      <c r="AA1013">
        <v>1.40578</v>
      </c>
      <c r="AB1013">
        <v>0.1331</v>
      </c>
      <c r="AC1013">
        <v>8.3514500000000005E-2</v>
      </c>
      <c r="AD1013">
        <v>2.6371099999999998</v>
      </c>
    </row>
    <row r="1014" spans="1:30">
      <c r="A1014" t="s">
        <v>2933</v>
      </c>
      <c r="B1014" t="s">
        <v>2932</v>
      </c>
      <c r="C1014" t="s">
        <v>2934</v>
      </c>
      <c r="D1014">
        <v>14.4735</v>
      </c>
      <c r="E1014">
        <v>15.4184</v>
      </c>
      <c r="F1014">
        <v>14.7318</v>
      </c>
      <c r="G1014">
        <v>16.145800000000001</v>
      </c>
      <c r="H1014">
        <v>15.9717</v>
      </c>
      <c r="I1014">
        <v>16.916499999999999</v>
      </c>
      <c r="J1014">
        <v>15.1578</v>
      </c>
      <c r="K1014">
        <v>13.8337</v>
      </c>
      <c r="L1014">
        <v>15.948399999999999</v>
      </c>
      <c r="M1014">
        <v>14.6892</v>
      </c>
      <c r="N1014">
        <v>16.280100000000001</v>
      </c>
      <c r="O1014">
        <v>17.472999999999999</v>
      </c>
      <c r="P1014">
        <v>0.84646900000000003</v>
      </c>
      <c r="Q1014">
        <v>0.74682899999999997</v>
      </c>
      <c r="R1014">
        <v>0.18964300000000001</v>
      </c>
      <c r="S1014">
        <v>0.54890099999999997</v>
      </c>
      <c r="T1014">
        <v>0.72022200000000003</v>
      </c>
      <c r="U1014">
        <v>0.714055</v>
      </c>
      <c r="V1014">
        <v>0.53862500000000002</v>
      </c>
      <c r="W1014">
        <v>1</v>
      </c>
      <c r="X1014">
        <v>0.79149499999999995</v>
      </c>
      <c r="Y1014">
        <v>0.204263</v>
      </c>
      <c r="Z1014">
        <v>0.24839900000000001</v>
      </c>
      <c r="AA1014">
        <v>1.49987</v>
      </c>
      <c r="AB1014">
        <v>9.2318499999999998E-2</v>
      </c>
      <c r="AC1014">
        <v>6.6706699999999994E-2</v>
      </c>
      <c r="AD1014">
        <v>2.5687099999999998</v>
      </c>
    </row>
    <row r="1015" spans="1:30">
      <c r="A1015" t="s">
        <v>2936</v>
      </c>
      <c r="B1015" t="s">
        <v>2935</v>
      </c>
      <c r="C1015" t="s">
        <v>2937</v>
      </c>
      <c r="D1015">
        <v>14.6374</v>
      </c>
      <c r="E1015">
        <v>15.9709</v>
      </c>
      <c r="F1015">
        <v>16.514299999999999</v>
      </c>
      <c r="G1015">
        <v>14.1013</v>
      </c>
      <c r="H1015">
        <v>15.884600000000001</v>
      </c>
      <c r="I1015">
        <v>17.413699999999999</v>
      </c>
      <c r="J1015">
        <v>14.873699999999999</v>
      </c>
      <c r="K1015">
        <v>14.2303</v>
      </c>
      <c r="L1015">
        <v>15.1381</v>
      </c>
      <c r="M1015">
        <v>16.1069</v>
      </c>
      <c r="N1015">
        <v>16.424900000000001</v>
      </c>
      <c r="O1015">
        <v>17.908000000000001</v>
      </c>
      <c r="P1015">
        <v>0.73228199999999999</v>
      </c>
      <c r="Q1015">
        <v>0.61109500000000005</v>
      </c>
      <c r="R1015">
        <v>-0.34511599999999998</v>
      </c>
      <c r="S1015">
        <v>0.58025199999999999</v>
      </c>
      <c r="T1015">
        <v>0.73555599999999999</v>
      </c>
      <c r="U1015">
        <v>0.72558800000000001</v>
      </c>
      <c r="V1015">
        <v>0.99814099999999994</v>
      </c>
      <c r="W1015">
        <v>1</v>
      </c>
      <c r="X1015">
        <v>3.49045E-3</v>
      </c>
      <c r="Y1015">
        <v>0.36686999999999997</v>
      </c>
      <c r="Z1015">
        <v>0.368952</v>
      </c>
      <c r="AA1015">
        <v>1.0540799999999999</v>
      </c>
      <c r="AB1015">
        <v>0.105475</v>
      </c>
      <c r="AC1015">
        <v>7.1518200000000004E-2</v>
      </c>
      <c r="AD1015">
        <v>2.5602299999999998</v>
      </c>
    </row>
    <row r="1016" spans="1:30">
      <c r="A1016" t="s">
        <v>2939</v>
      </c>
      <c r="B1016" t="s">
        <v>2938</v>
      </c>
      <c r="C1016" t="s">
        <v>2940</v>
      </c>
      <c r="D1016">
        <v>13.771699999999999</v>
      </c>
      <c r="E1016">
        <v>17.457000000000001</v>
      </c>
      <c r="F1016">
        <v>16.627199999999998</v>
      </c>
      <c r="G1016">
        <v>16.804300000000001</v>
      </c>
      <c r="H1016">
        <v>17.375</v>
      </c>
      <c r="I1016">
        <v>16.4148</v>
      </c>
      <c r="J1016">
        <v>13.9969</v>
      </c>
      <c r="K1016">
        <v>16.667899999999999</v>
      </c>
      <c r="L1016">
        <v>16.450399999999998</v>
      </c>
      <c r="M1016">
        <v>15.2507</v>
      </c>
      <c r="N1016">
        <v>17.253399999999999</v>
      </c>
      <c r="O1016">
        <v>17.870799999999999</v>
      </c>
      <c r="P1016">
        <v>1.6260799999999999E-2</v>
      </c>
      <c r="Q1016">
        <v>4.9062500000000002E-2</v>
      </c>
      <c r="R1016">
        <v>-3.1781600000000001</v>
      </c>
      <c r="S1016">
        <v>0.32464399999999999</v>
      </c>
      <c r="T1016">
        <v>0.64029999999999998</v>
      </c>
      <c r="U1016">
        <v>-0.52362500000000001</v>
      </c>
      <c r="V1016">
        <v>0.356825</v>
      </c>
      <c r="W1016">
        <v>1</v>
      </c>
      <c r="X1016">
        <v>-1.03494</v>
      </c>
      <c r="Y1016">
        <v>0.59271499999999999</v>
      </c>
      <c r="Z1016">
        <v>0.54559199999999997</v>
      </c>
      <c r="AA1016">
        <v>0.25175999999999998</v>
      </c>
      <c r="AB1016">
        <v>0.93151300000000004</v>
      </c>
      <c r="AC1016">
        <v>0.84603899999999999</v>
      </c>
      <c r="AD1016">
        <v>8.0386200000000005E-2</v>
      </c>
    </row>
    <row r="1017" spans="1:30">
      <c r="A1017" t="s">
        <v>2942</v>
      </c>
      <c r="B1017" t="s">
        <v>2941</v>
      </c>
      <c r="C1017" t="s">
        <v>2943</v>
      </c>
      <c r="D1017">
        <v>14.035299999999999</v>
      </c>
      <c r="E1017">
        <v>18.3432</v>
      </c>
      <c r="F1017">
        <v>19.053000000000001</v>
      </c>
      <c r="G1017">
        <v>17.587</v>
      </c>
      <c r="H1017">
        <v>18.861999999999998</v>
      </c>
      <c r="I1017">
        <v>20.066700000000001</v>
      </c>
      <c r="J1017">
        <v>16.9482</v>
      </c>
      <c r="K1017">
        <v>16.841999999999999</v>
      </c>
      <c r="L1017">
        <v>18.183</v>
      </c>
      <c r="M1017">
        <v>16.837599999999998</v>
      </c>
      <c r="N1017">
        <v>18.6752</v>
      </c>
      <c r="O1017">
        <v>20.270499999999998</v>
      </c>
      <c r="P1017">
        <v>0.328318</v>
      </c>
      <c r="Q1017">
        <v>0.30715500000000001</v>
      </c>
      <c r="R1017">
        <v>-2.1008399999999998</v>
      </c>
      <c r="S1017">
        <v>0.35872599999999999</v>
      </c>
      <c r="T1017">
        <v>0.63974299999999995</v>
      </c>
      <c r="U1017">
        <v>1.0253699999999999</v>
      </c>
      <c r="V1017">
        <v>0.69471899999999998</v>
      </c>
      <c r="W1017">
        <v>1</v>
      </c>
      <c r="X1017">
        <v>-0.38034899999999999</v>
      </c>
      <c r="Y1017">
        <v>0.26025199999999998</v>
      </c>
      <c r="Z1017">
        <v>0.28365299999999999</v>
      </c>
      <c r="AA1017">
        <v>1.1759900000000001</v>
      </c>
      <c r="AB1017">
        <v>7.6658599999999993E-2</v>
      </c>
      <c r="AC1017">
        <v>6.08929E-2</v>
      </c>
      <c r="AD1017">
        <v>2.57599</v>
      </c>
    </row>
    <row r="1018" spans="1:30">
      <c r="A1018" t="s">
        <v>2945</v>
      </c>
      <c r="B1018" t="s">
        <v>2944</v>
      </c>
      <c r="C1018" t="s">
        <v>2946</v>
      </c>
      <c r="D1018">
        <v>18.526700000000002</v>
      </c>
      <c r="E1018">
        <v>19.4467</v>
      </c>
      <c r="F1018">
        <v>20.102599999999999</v>
      </c>
      <c r="G1018">
        <v>17.773</v>
      </c>
      <c r="H1018">
        <v>20.298999999999999</v>
      </c>
      <c r="I1018">
        <v>21.011900000000001</v>
      </c>
      <c r="J1018">
        <v>18.941199999999998</v>
      </c>
      <c r="K1018">
        <v>18.900300000000001</v>
      </c>
      <c r="L1018">
        <v>19.838000000000001</v>
      </c>
      <c r="M1018">
        <v>19.073899999999998</v>
      </c>
      <c r="N1018">
        <v>20.284300000000002</v>
      </c>
      <c r="O1018">
        <v>22.063700000000001</v>
      </c>
      <c r="P1018">
        <v>0.32845200000000002</v>
      </c>
      <c r="Q1018">
        <v>0.30677500000000002</v>
      </c>
      <c r="R1018">
        <v>-0.43956099999999998</v>
      </c>
      <c r="S1018">
        <v>0.11965199999999999</v>
      </c>
      <c r="T1018">
        <v>0.56253799999999998</v>
      </c>
      <c r="U1018">
        <v>0.79678099999999996</v>
      </c>
      <c r="V1018">
        <v>0.39909099999999997</v>
      </c>
      <c r="W1018">
        <v>1</v>
      </c>
      <c r="X1018">
        <v>-0.75007999999999997</v>
      </c>
      <c r="Y1018">
        <v>5.4876599999999998E-2</v>
      </c>
      <c r="Z1018">
        <v>0.157107</v>
      </c>
      <c r="AA1018">
        <v>1.1181300000000001</v>
      </c>
      <c r="AB1018">
        <v>5.7468100000000001E-2</v>
      </c>
      <c r="AC1018">
        <v>5.0193799999999997E-2</v>
      </c>
      <c r="AD1018">
        <v>2.3643299999999998</v>
      </c>
    </row>
    <row r="1019" spans="1:30">
      <c r="A1019" t="s">
        <v>2948</v>
      </c>
      <c r="B1019" t="s">
        <v>2947</v>
      </c>
      <c r="C1019" t="s">
        <v>2949</v>
      </c>
      <c r="D1019">
        <v>16.626799999999999</v>
      </c>
      <c r="E1019">
        <v>15.948499999999999</v>
      </c>
      <c r="F1019">
        <v>19.421600000000002</v>
      </c>
      <c r="G1019">
        <v>15.391299999999999</v>
      </c>
      <c r="H1019">
        <v>18.426400000000001</v>
      </c>
      <c r="I1019">
        <v>20.2879</v>
      </c>
      <c r="J1019">
        <v>15.1752</v>
      </c>
      <c r="K1019">
        <v>17.729099999999999</v>
      </c>
      <c r="L1019">
        <v>17.500499999999999</v>
      </c>
      <c r="M1019">
        <v>17.462599999999998</v>
      </c>
      <c r="N1019">
        <v>18.255400000000002</v>
      </c>
      <c r="O1019">
        <v>18.942900000000002</v>
      </c>
      <c r="P1019">
        <v>0.50004499999999996</v>
      </c>
      <c r="Q1019">
        <v>0.428869</v>
      </c>
      <c r="R1019">
        <v>-0.93775699999999995</v>
      </c>
      <c r="S1019">
        <v>0.34113199999999999</v>
      </c>
      <c r="T1019">
        <v>0.63924899999999996</v>
      </c>
      <c r="U1019">
        <v>1.6222300000000001</v>
      </c>
      <c r="V1019">
        <v>0.79144999999999999</v>
      </c>
      <c r="W1019">
        <v>1</v>
      </c>
      <c r="X1019">
        <v>-0.41184999999999999</v>
      </c>
      <c r="Y1019">
        <v>0.23506199999999999</v>
      </c>
      <c r="Z1019">
        <v>0.27344299999999999</v>
      </c>
      <c r="AA1019">
        <v>1.50213</v>
      </c>
      <c r="AB1019">
        <v>0.130582</v>
      </c>
      <c r="AC1019">
        <v>8.4244899999999998E-2</v>
      </c>
      <c r="AD1019">
        <v>2.77657</v>
      </c>
    </row>
    <row r="1020" spans="1:30">
      <c r="A1020" t="s">
        <v>2951</v>
      </c>
      <c r="B1020" t="s">
        <v>2950</v>
      </c>
      <c r="C1020" t="s">
        <v>2952</v>
      </c>
      <c r="D1020">
        <v>16.9099</v>
      </c>
      <c r="E1020">
        <v>17.229600000000001</v>
      </c>
      <c r="F1020">
        <v>17.8672</v>
      </c>
      <c r="G1020">
        <v>17.770499999999998</v>
      </c>
      <c r="H1020">
        <v>16.229299999999999</v>
      </c>
      <c r="I1020">
        <v>17.294499999999999</v>
      </c>
      <c r="J1020">
        <v>14.282999999999999</v>
      </c>
      <c r="K1020">
        <v>17.314</v>
      </c>
      <c r="L1020">
        <v>17.815899999999999</v>
      </c>
      <c r="M1020">
        <v>17.714600000000001</v>
      </c>
      <c r="N1020">
        <v>18.809200000000001</v>
      </c>
      <c r="O1020">
        <v>19.432300000000001</v>
      </c>
      <c r="P1020">
        <v>0.33042199999999999</v>
      </c>
      <c r="Q1020">
        <v>0.30839299999999997</v>
      </c>
      <c r="R1020">
        <v>-1.6753800000000001</v>
      </c>
      <c r="S1020">
        <v>7.4266499999999999E-3</v>
      </c>
      <c r="T1020">
        <v>0.83811800000000003</v>
      </c>
      <c r="U1020">
        <v>0.56972800000000001</v>
      </c>
      <c r="V1020">
        <v>1.1352599999999999E-2</v>
      </c>
      <c r="W1020">
        <v>1</v>
      </c>
      <c r="X1020">
        <v>0.47074700000000003</v>
      </c>
      <c r="Y1020">
        <v>0.86566600000000005</v>
      </c>
      <c r="Z1020">
        <v>0.85401199999999999</v>
      </c>
      <c r="AA1020">
        <v>0.247442</v>
      </c>
      <c r="AB1020">
        <v>0.41486099999999998</v>
      </c>
      <c r="AC1020">
        <v>0.210398</v>
      </c>
      <c r="AD1020">
        <v>1.09162</v>
      </c>
    </row>
    <row r="1021" spans="1:30">
      <c r="A1021" t="s">
        <v>2954</v>
      </c>
      <c r="B1021" t="s">
        <v>2953</v>
      </c>
      <c r="C1021" s="14">
        <v>37500</v>
      </c>
      <c r="D1021">
        <v>16.0093</v>
      </c>
      <c r="E1021">
        <v>16.551200000000001</v>
      </c>
      <c r="F1021">
        <v>17.049800000000001</v>
      </c>
      <c r="G1021">
        <v>17.086400000000001</v>
      </c>
      <c r="H1021">
        <v>18.051300000000001</v>
      </c>
      <c r="I1021">
        <v>20.4815</v>
      </c>
      <c r="J1021">
        <v>16.967700000000001</v>
      </c>
      <c r="K1021">
        <v>16.247299999999999</v>
      </c>
      <c r="L1021">
        <v>17.604800000000001</v>
      </c>
      <c r="M1021">
        <v>17.364000000000001</v>
      </c>
      <c r="N1021">
        <v>18.326699999999999</v>
      </c>
      <c r="O1021">
        <v>20.022300000000001</v>
      </c>
      <c r="P1021">
        <v>0.875471</v>
      </c>
      <c r="Q1021">
        <v>0.79205800000000004</v>
      </c>
      <c r="R1021">
        <v>8.9227699999999993E-2</v>
      </c>
      <c r="S1021">
        <v>9.9223199999999998E-2</v>
      </c>
      <c r="T1021">
        <v>0.58772199999999997</v>
      </c>
      <c r="U1021">
        <v>0.92802300000000004</v>
      </c>
      <c r="V1021">
        <v>5.6855000000000003E-2</v>
      </c>
      <c r="W1021">
        <v>1</v>
      </c>
      <c r="X1021">
        <v>0.82591400000000004</v>
      </c>
      <c r="Y1021">
        <v>1.2874E-2</v>
      </c>
      <c r="Z1021">
        <v>0.104847</v>
      </c>
      <c r="AA1021">
        <v>1.78973</v>
      </c>
      <c r="AB1021">
        <v>5.0673999999999997E-3</v>
      </c>
      <c r="AC1021">
        <v>6.42254E-3</v>
      </c>
      <c r="AD1021">
        <v>3.8526199999999999</v>
      </c>
    </row>
    <row r="1022" spans="1:30">
      <c r="A1022" t="s">
        <v>2956</v>
      </c>
      <c r="B1022" t="s">
        <v>2955</v>
      </c>
      <c r="C1022" t="s">
        <v>2957</v>
      </c>
      <c r="D1022">
        <v>16.5593</v>
      </c>
      <c r="E1022">
        <v>16.676400000000001</v>
      </c>
      <c r="F1022">
        <v>19.649799999999999</v>
      </c>
      <c r="G1022">
        <v>18.191299999999998</v>
      </c>
      <c r="H1022">
        <v>18.350899999999999</v>
      </c>
      <c r="I1022">
        <v>19.814599999999999</v>
      </c>
      <c r="J1022">
        <v>16.034600000000001</v>
      </c>
      <c r="K1022">
        <v>17.950500000000002</v>
      </c>
      <c r="L1022">
        <v>18.2193</v>
      </c>
      <c r="M1022">
        <v>17.994599999999998</v>
      </c>
      <c r="N1022">
        <v>17.111000000000001</v>
      </c>
      <c r="O1022">
        <v>20.506799999999998</v>
      </c>
      <c r="P1022">
        <v>0.27808100000000002</v>
      </c>
      <c r="Q1022">
        <v>0.26150099999999998</v>
      </c>
      <c r="R1022">
        <v>-1.0165200000000001</v>
      </c>
      <c r="S1022">
        <v>0.23263700000000001</v>
      </c>
      <c r="T1022">
        <v>0.61117699999999997</v>
      </c>
      <c r="U1022">
        <v>1.6210599999999999</v>
      </c>
      <c r="V1022">
        <v>0.35013300000000003</v>
      </c>
      <c r="W1022">
        <v>1</v>
      </c>
      <c r="X1022">
        <v>0.77945900000000001</v>
      </c>
      <c r="Y1022">
        <v>0.68481800000000004</v>
      </c>
      <c r="Z1022">
        <v>0.65159699999999998</v>
      </c>
      <c r="AA1022">
        <v>0.41750199999999998</v>
      </c>
      <c r="AB1022">
        <v>5.9147600000000002E-2</v>
      </c>
      <c r="AC1022">
        <v>5.3785899999999998E-2</v>
      </c>
      <c r="AD1022">
        <v>2.8472200000000001</v>
      </c>
    </row>
    <row r="1023" spans="1:30">
      <c r="A1023" t="s">
        <v>2958</v>
      </c>
      <c r="B1023" t="s">
        <v>3863</v>
      </c>
      <c r="C1023" t="s">
        <v>2959</v>
      </c>
      <c r="D1023">
        <v>17.955200000000001</v>
      </c>
      <c r="E1023">
        <v>16.174900000000001</v>
      </c>
      <c r="F1023">
        <v>19.057600000000001</v>
      </c>
      <c r="G1023">
        <v>16.5855</v>
      </c>
      <c r="H1023">
        <v>18.985499999999998</v>
      </c>
      <c r="I1023">
        <v>19.6142</v>
      </c>
      <c r="J1023">
        <v>17.7441</v>
      </c>
      <c r="K1023">
        <v>16.985199999999999</v>
      </c>
      <c r="L1023">
        <v>18.563600000000001</v>
      </c>
      <c r="M1023">
        <v>17.718800000000002</v>
      </c>
      <c r="N1023">
        <v>19.056699999999999</v>
      </c>
      <c r="O1023">
        <v>20.780100000000001</v>
      </c>
      <c r="P1023">
        <v>9.3721799999999994E-2</v>
      </c>
      <c r="Q1023">
        <v>0.129692</v>
      </c>
      <c r="R1023">
        <v>1.26956</v>
      </c>
      <c r="S1023">
        <v>4.2402599999999999E-2</v>
      </c>
      <c r="T1023">
        <v>0.60024999999999995</v>
      </c>
      <c r="U1023">
        <v>2.23054</v>
      </c>
      <c r="V1023">
        <v>0.49783100000000002</v>
      </c>
      <c r="W1023">
        <v>1</v>
      </c>
      <c r="X1023">
        <v>0.57208999999999999</v>
      </c>
      <c r="Y1023">
        <v>2.66559E-2</v>
      </c>
      <c r="Z1023">
        <v>0.114263</v>
      </c>
      <c r="AA1023">
        <v>2.4410699999999999</v>
      </c>
      <c r="AB1023">
        <v>3.64306E-2</v>
      </c>
      <c r="AC1023">
        <v>4.2828699999999997E-2</v>
      </c>
      <c r="AD1023">
        <v>3.6171000000000002</v>
      </c>
    </row>
    <row r="1024" spans="1:30">
      <c r="A1024" t="s">
        <v>2960</v>
      </c>
      <c r="B1024" t="s">
        <v>3864</v>
      </c>
      <c r="C1024" t="s">
        <v>2961</v>
      </c>
      <c r="D1024">
        <v>16.549199999999999</v>
      </c>
      <c r="E1024">
        <v>16.3872</v>
      </c>
      <c r="F1024">
        <v>17.314599999999999</v>
      </c>
      <c r="G1024">
        <v>18.450099999999999</v>
      </c>
      <c r="H1024">
        <v>17.435099999999998</v>
      </c>
      <c r="I1024">
        <v>18.997699999999998</v>
      </c>
      <c r="J1024">
        <v>17.2363</v>
      </c>
      <c r="K1024">
        <v>17.413399999999999</v>
      </c>
      <c r="L1024">
        <v>17.819400000000002</v>
      </c>
      <c r="M1024">
        <v>17.311</v>
      </c>
      <c r="N1024">
        <v>18.583200000000001</v>
      </c>
      <c r="O1024">
        <v>20.040600000000001</v>
      </c>
      <c r="P1024">
        <v>0.99133800000000005</v>
      </c>
      <c r="Q1024">
        <v>0.98169799999999996</v>
      </c>
      <c r="R1024">
        <v>-7.5645399999999998E-3</v>
      </c>
      <c r="S1024">
        <v>0.36388799999999999</v>
      </c>
      <c r="T1024">
        <v>0.643513</v>
      </c>
      <c r="U1024">
        <v>0.66669800000000001</v>
      </c>
      <c r="V1024">
        <v>0.32933099999999998</v>
      </c>
      <c r="W1024">
        <v>1</v>
      </c>
      <c r="X1024">
        <v>0.98022600000000004</v>
      </c>
      <c r="Y1024">
        <v>0.28648000000000001</v>
      </c>
      <c r="Z1024">
        <v>0.30942599999999998</v>
      </c>
      <c r="AA1024">
        <v>1.10887</v>
      </c>
      <c r="AB1024">
        <v>6.9944500000000007E-2</v>
      </c>
      <c r="AC1024">
        <v>6.13029E-2</v>
      </c>
      <c r="AD1024">
        <v>2.6188600000000002</v>
      </c>
    </row>
    <row r="1025" spans="1:30">
      <c r="A1025" t="s">
        <v>157</v>
      </c>
      <c r="B1025" t="s">
        <v>2962</v>
      </c>
      <c r="C1025" t="s">
        <v>2963</v>
      </c>
      <c r="D1025">
        <v>14.7227</v>
      </c>
      <c r="E1025">
        <v>15.227600000000001</v>
      </c>
      <c r="F1025">
        <v>16.8413</v>
      </c>
      <c r="G1025">
        <v>16.263200000000001</v>
      </c>
      <c r="H1025">
        <v>16.353999999999999</v>
      </c>
      <c r="I1025">
        <v>17.674199999999999</v>
      </c>
      <c r="J1025">
        <v>15.784599999999999</v>
      </c>
      <c r="K1025">
        <v>16.818899999999999</v>
      </c>
      <c r="L1025">
        <v>14.721</v>
      </c>
      <c r="M1025">
        <v>15.763299999999999</v>
      </c>
      <c r="N1025">
        <v>17.007899999999999</v>
      </c>
      <c r="O1025">
        <v>17.008400000000002</v>
      </c>
      <c r="P1025">
        <v>0.50550600000000001</v>
      </c>
      <c r="Q1025">
        <v>0.434253</v>
      </c>
      <c r="R1025">
        <v>-0.76960399999999995</v>
      </c>
      <c r="S1025">
        <v>0.871892</v>
      </c>
      <c r="T1025">
        <v>0.90175799999999995</v>
      </c>
      <c r="U1025">
        <v>-0.24213999999999999</v>
      </c>
      <c r="V1025">
        <v>0.99148499999999995</v>
      </c>
      <c r="W1025">
        <v>1</v>
      </c>
      <c r="X1025">
        <v>-1.00427E-2</v>
      </c>
      <c r="Y1025">
        <v>0.52445600000000003</v>
      </c>
      <c r="Z1025">
        <v>0.484543</v>
      </c>
      <c r="AA1025">
        <v>0.65762600000000004</v>
      </c>
      <c r="AB1025">
        <v>0.26605400000000001</v>
      </c>
      <c r="AC1025">
        <v>0.147205</v>
      </c>
      <c r="AD1025">
        <v>1.31803</v>
      </c>
    </row>
    <row r="1026" spans="1:30">
      <c r="A1026" t="s">
        <v>2965</v>
      </c>
      <c r="B1026" t="s">
        <v>2964</v>
      </c>
      <c r="C1026" t="s">
        <v>2966</v>
      </c>
      <c r="D1026">
        <v>15.346399999999999</v>
      </c>
      <c r="E1026">
        <v>16.2346</v>
      </c>
      <c r="F1026">
        <v>18.614899999999999</v>
      </c>
      <c r="G1026">
        <v>14.403700000000001</v>
      </c>
      <c r="H1026">
        <v>15.070600000000001</v>
      </c>
      <c r="I1026">
        <v>17.146599999999999</v>
      </c>
      <c r="J1026">
        <v>13.6607</v>
      </c>
      <c r="K1026">
        <v>16.750599999999999</v>
      </c>
      <c r="L1026">
        <v>15.4453</v>
      </c>
      <c r="M1026">
        <v>16.6693</v>
      </c>
      <c r="N1026">
        <v>16.720700000000001</v>
      </c>
      <c r="O1026">
        <v>17.268999999999998</v>
      </c>
      <c r="P1026">
        <v>0.15265400000000001</v>
      </c>
      <c r="Q1026">
        <v>0.178642</v>
      </c>
      <c r="R1026">
        <v>-1.9890399999999999</v>
      </c>
      <c r="S1026">
        <v>0.76967699999999994</v>
      </c>
      <c r="T1026">
        <v>0.83127499999999999</v>
      </c>
      <c r="U1026">
        <v>0.53745399999999999</v>
      </c>
      <c r="V1026">
        <v>0.497033</v>
      </c>
      <c r="W1026">
        <v>1</v>
      </c>
      <c r="X1026">
        <v>-0.95614299999999997</v>
      </c>
      <c r="Y1026">
        <v>0.56119699999999995</v>
      </c>
      <c r="Z1026">
        <v>0.52143399999999995</v>
      </c>
      <c r="AA1026">
        <v>-0.59697800000000001</v>
      </c>
      <c r="AB1026">
        <v>0.11437700000000001</v>
      </c>
      <c r="AC1026">
        <v>7.4580999999999995E-2</v>
      </c>
      <c r="AD1026">
        <v>0.71516400000000002</v>
      </c>
    </row>
    <row r="1027" spans="1:30">
      <c r="A1027" t="s">
        <v>2968</v>
      </c>
      <c r="B1027" t="s">
        <v>2967</v>
      </c>
      <c r="C1027" t="s">
        <v>2969</v>
      </c>
      <c r="D1027">
        <v>15.386900000000001</v>
      </c>
      <c r="E1027">
        <v>16.7059</v>
      </c>
      <c r="F1027">
        <v>16.031099999999999</v>
      </c>
      <c r="G1027">
        <v>15.4801</v>
      </c>
      <c r="H1027">
        <v>16.209099999999999</v>
      </c>
      <c r="I1027">
        <v>16.557400000000001</v>
      </c>
      <c r="J1027">
        <v>16.231999999999999</v>
      </c>
      <c r="K1027">
        <v>15.3734</v>
      </c>
      <c r="L1027">
        <v>16.194900000000001</v>
      </c>
      <c r="M1027">
        <v>16.0578</v>
      </c>
      <c r="N1027">
        <v>15.507400000000001</v>
      </c>
      <c r="O1027">
        <v>17.3291</v>
      </c>
      <c r="P1027">
        <v>0.797933</v>
      </c>
      <c r="Q1027">
        <v>0.67929200000000001</v>
      </c>
      <c r="R1027">
        <v>-0.230212</v>
      </c>
      <c r="S1027">
        <v>0.922987</v>
      </c>
      <c r="T1027">
        <v>0.94877800000000001</v>
      </c>
      <c r="U1027">
        <v>7.3330900000000004E-2</v>
      </c>
      <c r="V1027">
        <v>0.74514499999999995</v>
      </c>
      <c r="W1027">
        <v>1</v>
      </c>
      <c r="X1027">
        <v>-0.27067400000000003</v>
      </c>
      <c r="Y1027">
        <v>0.832063</v>
      </c>
      <c r="Z1027">
        <v>0.82124699999999995</v>
      </c>
      <c r="AA1027">
        <v>-0.18141599999999999</v>
      </c>
      <c r="AB1027">
        <v>0.36137599999999998</v>
      </c>
      <c r="AC1027">
        <v>0.18704499999999999</v>
      </c>
      <c r="AD1027">
        <v>0.90364500000000003</v>
      </c>
    </row>
    <row r="1028" spans="1:30">
      <c r="A1028" t="s">
        <v>34</v>
      </c>
      <c r="B1028" t="s">
        <v>2970</v>
      </c>
      <c r="C1028" t="s">
        <v>2971</v>
      </c>
      <c r="D1028">
        <v>15.501899999999999</v>
      </c>
      <c r="E1028">
        <v>15.7302</v>
      </c>
      <c r="F1028">
        <v>19.133099999999999</v>
      </c>
      <c r="G1028">
        <v>17.577100000000002</v>
      </c>
      <c r="H1028">
        <v>19.1083</v>
      </c>
      <c r="I1028">
        <v>19.243400000000001</v>
      </c>
      <c r="J1028">
        <v>17.2423</v>
      </c>
      <c r="K1028">
        <v>16.874099999999999</v>
      </c>
      <c r="L1028">
        <v>17.79</v>
      </c>
      <c r="M1028">
        <v>17.2745</v>
      </c>
      <c r="N1028">
        <v>18.459</v>
      </c>
      <c r="O1028">
        <v>19.942299999999999</v>
      </c>
      <c r="P1028">
        <v>0.95256700000000005</v>
      </c>
      <c r="Q1028">
        <v>0.91741099999999998</v>
      </c>
      <c r="R1028">
        <v>6.9931999999999994E-2</v>
      </c>
      <c r="S1028">
        <v>0.1341</v>
      </c>
      <c r="T1028">
        <v>0.57412300000000005</v>
      </c>
      <c r="U1028">
        <v>2.1593800000000001</v>
      </c>
      <c r="V1028">
        <v>0.197937</v>
      </c>
      <c r="W1028">
        <v>1</v>
      </c>
      <c r="X1028">
        <v>1.12364</v>
      </c>
      <c r="Y1028">
        <v>6.3614599999999993E-2</v>
      </c>
      <c r="Z1028">
        <v>0.165437</v>
      </c>
      <c r="AA1028">
        <v>2.48149</v>
      </c>
      <c r="AB1028">
        <v>3.90719E-2</v>
      </c>
      <c r="AC1028">
        <v>4.3543800000000001E-2</v>
      </c>
      <c r="AD1028">
        <v>3.2906900000000001</v>
      </c>
    </row>
    <row r="1029" spans="1:30">
      <c r="A1029" t="s">
        <v>2973</v>
      </c>
      <c r="B1029" t="s">
        <v>2972</v>
      </c>
      <c r="C1029" t="s">
        <v>2974</v>
      </c>
      <c r="D1029">
        <v>16.3124</v>
      </c>
      <c r="E1029">
        <v>14.4643</v>
      </c>
      <c r="F1029">
        <v>16.2044</v>
      </c>
      <c r="G1029">
        <v>15.601000000000001</v>
      </c>
      <c r="H1029">
        <v>18.410399999999999</v>
      </c>
      <c r="I1029">
        <v>20.732500000000002</v>
      </c>
      <c r="J1029">
        <v>18.461099999999998</v>
      </c>
      <c r="K1029">
        <v>14.067500000000001</v>
      </c>
      <c r="L1029">
        <v>15.679600000000001</v>
      </c>
      <c r="M1029">
        <v>16.041799999999999</v>
      </c>
      <c r="N1029">
        <v>17.704000000000001</v>
      </c>
      <c r="O1029">
        <v>17.906600000000001</v>
      </c>
      <c r="P1029">
        <v>0.103813</v>
      </c>
      <c r="Q1029">
        <v>0.13571800000000001</v>
      </c>
      <c r="R1029">
        <v>3.1208399999999998</v>
      </c>
      <c r="S1029">
        <v>3.6429000000000003E-2</v>
      </c>
      <c r="T1029">
        <v>0.66515800000000003</v>
      </c>
      <c r="U1029">
        <v>1.6760699999999999</v>
      </c>
      <c r="V1029">
        <v>3.4473200000000002E-2</v>
      </c>
      <c r="W1029">
        <v>1</v>
      </c>
      <c r="X1029">
        <v>1.55549</v>
      </c>
      <c r="Y1029">
        <v>1.1227300000000001E-2</v>
      </c>
      <c r="Z1029">
        <v>0.11726300000000001</v>
      </c>
      <c r="AA1029">
        <v>3.79128</v>
      </c>
      <c r="AB1029">
        <v>7.1294200000000002E-2</v>
      </c>
      <c r="AC1029">
        <v>6.1353400000000002E-2</v>
      </c>
      <c r="AD1029">
        <v>5.0536300000000001</v>
      </c>
    </row>
    <row r="1030" spans="1:30">
      <c r="A1030" t="s">
        <v>2976</v>
      </c>
      <c r="B1030" t="s">
        <v>2975</v>
      </c>
      <c r="C1030" t="s">
        <v>2977</v>
      </c>
      <c r="D1030">
        <v>15.1051</v>
      </c>
      <c r="E1030">
        <v>17.767099999999999</v>
      </c>
      <c r="F1030">
        <v>15.749000000000001</v>
      </c>
      <c r="G1030">
        <v>17.696300000000001</v>
      </c>
      <c r="H1030">
        <v>15.3584</v>
      </c>
      <c r="I1030">
        <v>15.8096</v>
      </c>
      <c r="J1030">
        <v>14.2141</v>
      </c>
      <c r="K1030">
        <v>17.825600000000001</v>
      </c>
      <c r="L1030">
        <v>15.0731</v>
      </c>
      <c r="M1030">
        <v>15.771000000000001</v>
      </c>
      <c r="N1030">
        <v>16.217600000000001</v>
      </c>
      <c r="O1030">
        <v>17.689399999999999</v>
      </c>
      <c r="P1030">
        <v>1.96659E-2</v>
      </c>
      <c r="Q1030">
        <v>7.2644299999999995E-2</v>
      </c>
      <c r="R1030">
        <v>-3.1367699999999998</v>
      </c>
      <c r="S1030">
        <v>1.9628900000000001E-2</v>
      </c>
      <c r="T1030">
        <v>0.75572099999999998</v>
      </c>
      <c r="U1030">
        <v>-2.3853200000000001</v>
      </c>
      <c r="V1030">
        <v>0.38483099999999998</v>
      </c>
      <c r="W1030">
        <v>1</v>
      </c>
      <c r="X1030">
        <v>-1.0627200000000001</v>
      </c>
      <c r="Y1030">
        <v>4.3019099999999998E-2</v>
      </c>
      <c r="Z1030">
        <v>0.138909</v>
      </c>
      <c r="AA1030">
        <v>-2.0083799999999998</v>
      </c>
      <c r="AB1030">
        <v>0.38144699999999998</v>
      </c>
      <c r="AC1030">
        <v>0.192165</v>
      </c>
      <c r="AD1030">
        <v>-1.0468999999999999</v>
      </c>
    </row>
    <row r="1031" spans="1:30">
      <c r="A1031" t="s">
        <v>2978</v>
      </c>
      <c r="B1031" t="s">
        <v>3865</v>
      </c>
      <c r="C1031" t="s">
        <v>2979</v>
      </c>
      <c r="D1031">
        <v>16.342099999999999</v>
      </c>
      <c r="E1031">
        <v>18.599699999999999</v>
      </c>
      <c r="F1031">
        <v>17.860099999999999</v>
      </c>
      <c r="G1031">
        <v>17.7607</v>
      </c>
      <c r="H1031">
        <v>17.814</v>
      </c>
      <c r="I1031">
        <v>17.980399999999999</v>
      </c>
      <c r="J1031">
        <v>17.970800000000001</v>
      </c>
      <c r="K1031">
        <v>17.105699999999999</v>
      </c>
      <c r="L1031">
        <v>17.7865</v>
      </c>
      <c r="M1031">
        <v>17.511099999999999</v>
      </c>
      <c r="N1031">
        <v>18.905100000000001</v>
      </c>
      <c r="O1031">
        <v>20.341699999999999</v>
      </c>
      <c r="P1031">
        <v>0.59304900000000005</v>
      </c>
      <c r="Q1031">
        <v>0.493228</v>
      </c>
      <c r="R1031">
        <v>-0.69623900000000005</v>
      </c>
      <c r="S1031">
        <v>0.97227699999999995</v>
      </c>
      <c r="T1031">
        <v>0.97702100000000003</v>
      </c>
      <c r="U1031">
        <v>-2.9333100000000001E-2</v>
      </c>
      <c r="V1031">
        <v>0.80164199999999997</v>
      </c>
      <c r="W1031">
        <v>1</v>
      </c>
      <c r="X1031">
        <v>-0.21675800000000001</v>
      </c>
      <c r="Y1031">
        <v>0.63867799999999997</v>
      </c>
      <c r="Z1031">
        <v>0.58916100000000005</v>
      </c>
      <c r="AA1031">
        <v>0.50691299999999995</v>
      </c>
      <c r="AB1031">
        <v>0.44788099999999997</v>
      </c>
      <c r="AC1031">
        <v>0.22328200000000001</v>
      </c>
      <c r="AD1031">
        <v>1.3083899999999999</v>
      </c>
    </row>
    <row r="1032" spans="1:30">
      <c r="A1032" t="s">
        <v>2981</v>
      </c>
      <c r="B1032" t="s">
        <v>2980</v>
      </c>
      <c r="C1032" t="s">
        <v>2982</v>
      </c>
      <c r="D1032">
        <v>17.008800000000001</v>
      </c>
      <c r="E1032">
        <v>18.142099999999999</v>
      </c>
      <c r="F1032">
        <v>17.8447</v>
      </c>
      <c r="G1032">
        <v>17.0199</v>
      </c>
      <c r="H1032">
        <v>16.9999</v>
      </c>
      <c r="I1032">
        <v>18.255700000000001</v>
      </c>
      <c r="J1032">
        <v>17.4633</v>
      </c>
      <c r="K1032">
        <v>17.218399999999999</v>
      </c>
      <c r="L1032">
        <v>17.828900000000001</v>
      </c>
      <c r="M1032">
        <v>17.158100000000001</v>
      </c>
      <c r="N1032">
        <v>18.701499999999999</v>
      </c>
      <c r="O1032">
        <v>19.933299999999999</v>
      </c>
      <c r="P1032">
        <v>0.47908299999999998</v>
      </c>
      <c r="Q1032">
        <v>0.41950399999999999</v>
      </c>
      <c r="R1032">
        <v>-0.44420199999999999</v>
      </c>
      <c r="S1032">
        <v>0.76693699999999998</v>
      </c>
      <c r="T1032">
        <v>0.83022499999999999</v>
      </c>
      <c r="U1032">
        <v>0.156555</v>
      </c>
      <c r="V1032">
        <v>0.33299299999999998</v>
      </c>
      <c r="W1032">
        <v>1</v>
      </c>
      <c r="X1032">
        <v>-0.59122699999999995</v>
      </c>
      <c r="Y1032">
        <v>0.87645200000000001</v>
      </c>
      <c r="Z1032">
        <v>0.86297800000000002</v>
      </c>
      <c r="AA1032">
        <v>0.17045199999999999</v>
      </c>
      <c r="AB1032">
        <v>0.27771499999999999</v>
      </c>
      <c r="AC1032">
        <v>0.154053</v>
      </c>
      <c r="AD1032">
        <v>1.4142300000000001</v>
      </c>
    </row>
    <row r="1033" spans="1:30">
      <c r="A1033" t="s">
        <v>2984</v>
      </c>
      <c r="B1033" t="s">
        <v>2983</v>
      </c>
      <c r="C1033" t="s">
        <v>2985</v>
      </c>
      <c r="D1033">
        <v>19.071100000000001</v>
      </c>
      <c r="E1033">
        <v>17.2941</v>
      </c>
      <c r="F1033">
        <v>19.682700000000001</v>
      </c>
      <c r="G1033">
        <v>17.052199999999999</v>
      </c>
      <c r="H1033">
        <v>17.680599999999998</v>
      </c>
      <c r="I1033">
        <v>21.176600000000001</v>
      </c>
      <c r="J1033">
        <v>17.552199999999999</v>
      </c>
      <c r="K1033">
        <v>18.244900000000001</v>
      </c>
      <c r="L1033">
        <v>18.1008</v>
      </c>
      <c r="M1033">
        <v>18.5505</v>
      </c>
      <c r="N1033">
        <v>19.288399999999999</v>
      </c>
      <c r="O1033">
        <v>21.3948</v>
      </c>
      <c r="P1033">
        <v>0.60661399999999999</v>
      </c>
      <c r="Q1033">
        <v>0.50545499999999999</v>
      </c>
      <c r="R1033">
        <v>0.54216500000000001</v>
      </c>
      <c r="S1033">
        <v>0.34801300000000002</v>
      </c>
      <c r="T1033">
        <v>0.63507000000000002</v>
      </c>
      <c r="U1033">
        <v>1.1222399999999999</v>
      </c>
      <c r="V1033">
        <v>0.97462599999999999</v>
      </c>
      <c r="W1033">
        <v>1</v>
      </c>
      <c r="X1033">
        <v>3.18499E-2</v>
      </c>
      <c r="Y1033">
        <v>0.52394700000000005</v>
      </c>
      <c r="Z1033">
        <v>0.485564</v>
      </c>
      <c r="AA1033">
        <v>0.71500699999999995</v>
      </c>
      <c r="AB1033">
        <v>1.8707600000000001E-2</v>
      </c>
      <c r="AC1033">
        <v>2.1999999999999999E-2</v>
      </c>
      <c r="AD1033">
        <v>3.5161699999999998</v>
      </c>
    </row>
    <row r="1034" spans="1:30">
      <c r="A1034" t="s">
        <v>2987</v>
      </c>
      <c r="B1034" t="s">
        <v>2986</v>
      </c>
      <c r="C1034" t="s">
        <v>2988</v>
      </c>
      <c r="D1034">
        <v>16.046600000000002</v>
      </c>
      <c r="E1034">
        <v>17.048999999999999</v>
      </c>
      <c r="F1034">
        <v>15.7</v>
      </c>
      <c r="G1034">
        <v>15.8917</v>
      </c>
      <c r="H1034">
        <v>17.323799999999999</v>
      </c>
      <c r="I1034">
        <v>15.774900000000001</v>
      </c>
      <c r="J1034">
        <v>14.664999999999999</v>
      </c>
      <c r="K1034">
        <v>16.017499999999998</v>
      </c>
      <c r="L1034">
        <v>15.961</v>
      </c>
      <c r="M1034">
        <v>15.379899999999999</v>
      </c>
      <c r="N1034">
        <v>16.592199999999998</v>
      </c>
      <c r="O1034">
        <v>19.075099999999999</v>
      </c>
      <c r="P1034">
        <v>0.30531799999999998</v>
      </c>
      <c r="Q1034">
        <v>0.27912799999999999</v>
      </c>
      <c r="R1034">
        <v>-1.17744</v>
      </c>
      <c r="S1034">
        <v>0.31741399999999997</v>
      </c>
      <c r="T1034">
        <v>0.63816700000000004</v>
      </c>
      <c r="U1034">
        <v>-0.70274300000000001</v>
      </c>
      <c r="V1034">
        <v>0.25938499999999998</v>
      </c>
      <c r="W1034">
        <v>1</v>
      </c>
      <c r="X1034">
        <v>-0.89749999999999996</v>
      </c>
      <c r="Y1034">
        <v>0.57096000000000002</v>
      </c>
      <c r="Z1034">
        <v>0.52613299999999996</v>
      </c>
      <c r="AA1034">
        <v>0.42474400000000001</v>
      </c>
      <c r="AB1034">
        <v>0.65736099999999997</v>
      </c>
      <c r="AC1034">
        <v>0.369168</v>
      </c>
      <c r="AD1034">
        <v>0.89172600000000002</v>
      </c>
    </row>
    <row r="1035" spans="1:30">
      <c r="A1035" t="s">
        <v>2989</v>
      </c>
      <c r="B1035" t="s">
        <v>3866</v>
      </c>
      <c r="C1035" t="s">
        <v>2990</v>
      </c>
      <c r="D1035">
        <v>17.343599999999999</v>
      </c>
      <c r="E1035">
        <v>18.2164</v>
      </c>
      <c r="F1035">
        <v>18.418600000000001</v>
      </c>
      <c r="G1035">
        <v>17.924099999999999</v>
      </c>
      <c r="H1035">
        <v>18.103899999999999</v>
      </c>
      <c r="I1035">
        <v>19.3475</v>
      </c>
      <c r="J1035">
        <v>17.947600000000001</v>
      </c>
      <c r="K1035">
        <v>17.427</v>
      </c>
      <c r="L1035">
        <v>18.522500000000001</v>
      </c>
      <c r="M1035">
        <v>18.4131</v>
      </c>
      <c r="N1035">
        <v>19.377300000000002</v>
      </c>
      <c r="O1035">
        <v>20.6875</v>
      </c>
      <c r="P1035">
        <v>0.75698799999999999</v>
      </c>
      <c r="Q1035">
        <v>0.63266599999999995</v>
      </c>
      <c r="R1035">
        <v>-0.17608199999999999</v>
      </c>
      <c r="S1035">
        <v>0.24468799999999999</v>
      </c>
      <c r="T1035">
        <v>0.61072499999999996</v>
      </c>
      <c r="U1035">
        <v>0.648872</v>
      </c>
      <c r="V1035">
        <v>0.53287300000000004</v>
      </c>
      <c r="W1035">
        <v>1</v>
      </c>
      <c r="X1035">
        <v>0.34689300000000001</v>
      </c>
      <c r="Y1035">
        <v>0.344746</v>
      </c>
      <c r="Z1035">
        <v>0.35295300000000002</v>
      </c>
      <c r="AA1035">
        <v>0.91894699999999996</v>
      </c>
      <c r="AB1035">
        <v>0.105867</v>
      </c>
      <c r="AC1035">
        <v>7.1179800000000001E-2</v>
      </c>
      <c r="AD1035">
        <v>2.1958500000000001</v>
      </c>
    </row>
    <row r="1036" spans="1:30">
      <c r="A1036" t="s">
        <v>2992</v>
      </c>
      <c r="B1036" t="s">
        <v>2991</v>
      </c>
      <c r="C1036" t="s">
        <v>2993</v>
      </c>
      <c r="D1036">
        <v>16.215399999999999</v>
      </c>
      <c r="E1036">
        <v>18.039400000000001</v>
      </c>
      <c r="F1036">
        <v>17.692</v>
      </c>
      <c r="G1036">
        <v>17.7835</v>
      </c>
      <c r="H1036">
        <v>18.857299999999999</v>
      </c>
      <c r="I1036">
        <v>17.927199999999999</v>
      </c>
      <c r="J1036">
        <v>17.891100000000002</v>
      </c>
      <c r="K1036">
        <v>16.921099999999999</v>
      </c>
      <c r="L1036">
        <v>18.4039</v>
      </c>
      <c r="M1036">
        <v>17.71</v>
      </c>
      <c r="N1036">
        <v>18.938600000000001</v>
      </c>
      <c r="O1036">
        <v>20.359100000000002</v>
      </c>
      <c r="P1036">
        <v>0.71286799999999995</v>
      </c>
      <c r="Q1036">
        <v>0.59130899999999997</v>
      </c>
      <c r="R1036">
        <v>-0.42700700000000003</v>
      </c>
      <c r="S1036">
        <v>0.48199399999999998</v>
      </c>
      <c r="T1036">
        <v>0.703044</v>
      </c>
      <c r="U1036">
        <v>0.567693</v>
      </c>
      <c r="V1036">
        <v>0.68127400000000005</v>
      </c>
      <c r="W1036">
        <v>1</v>
      </c>
      <c r="X1036">
        <v>0.26648500000000003</v>
      </c>
      <c r="Y1036">
        <v>0.127224</v>
      </c>
      <c r="Z1036">
        <v>0.20180000000000001</v>
      </c>
      <c r="AA1036">
        <v>1.4176800000000001</v>
      </c>
      <c r="AB1036">
        <v>0.33998800000000001</v>
      </c>
      <c r="AC1036">
        <v>0.17785200000000001</v>
      </c>
      <c r="AD1036">
        <v>1.6628799999999999</v>
      </c>
    </row>
    <row r="1037" spans="1:30">
      <c r="A1037" t="s">
        <v>2995</v>
      </c>
      <c r="B1037" t="s">
        <v>2994</v>
      </c>
      <c r="C1037" t="s">
        <v>2996</v>
      </c>
      <c r="D1037">
        <v>16.313500000000001</v>
      </c>
      <c r="E1037">
        <v>18.206800000000001</v>
      </c>
      <c r="F1037">
        <v>18.625800000000002</v>
      </c>
      <c r="G1037">
        <v>16.526299999999999</v>
      </c>
      <c r="H1037">
        <v>18.1999</v>
      </c>
      <c r="I1037">
        <v>18.173300000000001</v>
      </c>
      <c r="J1037">
        <v>16.511099999999999</v>
      </c>
      <c r="K1037">
        <v>17.488700000000001</v>
      </c>
      <c r="L1037">
        <v>17.3674</v>
      </c>
      <c r="M1037">
        <v>17.410900000000002</v>
      </c>
      <c r="N1037">
        <v>18.000599999999999</v>
      </c>
      <c r="O1037">
        <v>19.552299999999999</v>
      </c>
      <c r="P1037">
        <v>6.1192999999999997E-2</v>
      </c>
      <c r="Q1037">
        <v>0.105947</v>
      </c>
      <c r="R1037">
        <v>-1.43546</v>
      </c>
      <c r="S1037">
        <v>0.85619000000000001</v>
      </c>
      <c r="T1037">
        <v>0.89465700000000004</v>
      </c>
      <c r="U1037">
        <v>0.14888100000000001</v>
      </c>
      <c r="V1037">
        <v>0.26277099999999998</v>
      </c>
      <c r="W1037">
        <v>1</v>
      </c>
      <c r="X1037">
        <v>-0.87912000000000001</v>
      </c>
      <c r="Y1037">
        <v>0.567913</v>
      </c>
      <c r="Z1037">
        <v>0.52485199999999999</v>
      </c>
      <c r="AA1037">
        <v>0.25248599999999999</v>
      </c>
      <c r="AB1037">
        <v>0.32163399999999998</v>
      </c>
      <c r="AC1037">
        <v>0.17228099999999999</v>
      </c>
      <c r="AD1037">
        <v>1.01508</v>
      </c>
    </row>
    <row r="1038" spans="1:30">
      <c r="A1038" t="s">
        <v>2997</v>
      </c>
      <c r="B1038" t="s">
        <v>3867</v>
      </c>
      <c r="C1038" t="s">
        <v>2998</v>
      </c>
      <c r="D1038">
        <v>18.817</v>
      </c>
      <c r="E1038">
        <v>16.903500000000001</v>
      </c>
      <c r="F1038">
        <v>17.166399999999999</v>
      </c>
      <c r="G1038">
        <v>18.088999999999999</v>
      </c>
      <c r="H1038">
        <v>17.717300000000002</v>
      </c>
      <c r="I1038">
        <v>17.099900000000002</v>
      </c>
      <c r="J1038">
        <v>17.4282</v>
      </c>
      <c r="K1038">
        <v>17.4114</v>
      </c>
      <c r="L1038">
        <v>18.0547</v>
      </c>
      <c r="M1038">
        <v>17.3385</v>
      </c>
      <c r="N1038">
        <v>18.598400000000002</v>
      </c>
      <c r="O1038">
        <v>19.87</v>
      </c>
      <c r="P1038">
        <v>0.32173499999999999</v>
      </c>
      <c r="Q1038">
        <v>0.29933999999999999</v>
      </c>
      <c r="R1038">
        <v>0.96514299999999997</v>
      </c>
      <c r="S1038">
        <v>0.46925299999999998</v>
      </c>
      <c r="T1038">
        <v>0.69975299999999996</v>
      </c>
      <c r="U1038">
        <v>0.45308700000000002</v>
      </c>
      <c r="V1038">
        <v>0.34442499999999998</v>
      </c>
      <c r="W1038">
        <v>1</v>
      </c>
      <c r="X1038">
        <v>0.55631399999999998</v>
      </c>
      <c r="Y1038">
        <v>0.188002</v>
      </c>
      <c r="Z1038">
        <v>0.232546</v>
      </c>
      <c r="AA1038">
        <v>1.0004500000000001</v>
      </c>
      <c r="AB1038">
        <v>0.44531199999999999</v>
      </c>
      <c r="AC1038">
        <v>0.22267999999999999</v>
      </c>
      <c r="AD1038">
        <v>1.32755</v>
      </c>
    </row>
    <row r="1039" spans="1:30">
      <c r="A1039" t="s">
        <v>273</v>
      </c>
      <c r="B1039" t="s">
        <v>2999</v>
      </c>
      <c r="C1039" t="s">
        <v>3000</v>
      </c>
      <c r="D1039">
        <v>17.108499999999999</v>
      </c>
      <c r="E1039">
        <v>18.730499999999999</v>
      </c>
      <c r="F1039">
        <v>15.752000000000001</v>
      </c>
      <c r="G1039">
        <v>17.251300000000001</v>
      </c>
      <c r="H1039">
        <v>17.895800000000001</v>
      </c>
      <c r="I1039">
        <v>17.0214</v>
      </c>
      <c r="J1039">
        <v>17.3277</v>
      </c>
      <c r="K1039">
        <v>15.850099999999999</v>
      </c>
      <c r="L1039">
        <v>17.622800000000002</v>
      </c>
      <c r="M1039">
        <v>17.097300000000001</v>
      </c>
      <c r="N1039">
        <v>18.5044</v>
      </c>
      <c r="O1039">
        <v>20.163799999999998</v>
      </c>
      <c r="P1039">
        <v>0.96465599999999996</v>
      </c>
      <c r="Q1039">
        <v>0.93279900000000004</v>
      </c>
      <c r="R1039">
        <v>-7.2240399999999996E-2</v>
      </c>
      <c r="S1039">
        <v>0.75906499999999999</v>
      </c>
      <c r="T1039">
        <v>0.82247800000000004</v>
      </c>
      <c r="U1039">
        <v>-0.60291099999999997</v>
      </c>
      <c r="V1039">
        <v>0.94320499999999996</v>
      </c>
      <c r="W1039">
        <v>1</v>
      </c>
      <c r="X1039">
        <v>-0.11602899999999999</v>
      </c>
      <c r="Y1039">
        <v>0.59954799999999997</v>
      </c>
      <c r="Z1039">
        <v>0.55054599999999998</v>
      </c>
      <c r="AA1039">
        <v>0.90976100000000004</v>
      </c>
      <c r="AB1039">
        <v>0.60339500000000001</v>
      </c>
      <c r="AC1039">
        <v>0.32190400000000002</v>
      </c>
      <c r="AD1039">
        <v>1.30226</v>
      </c>
    </row>
    <row r="1040" spans="1:30">
      <c r="A1040" t="s">
        <v>96</v>
      </c>
      <c r="B1040" t="s">
        <v>3001</v>
      </c>
      <c r="C1040" t="s">
        <v>3002</v>
      </c>
      <c r="D1040">
        <v>17.114699999999999</v>
      </c>
      <c r="E1040">
        <v>19.8809</v>
      </c>
      <c r="F1040">
        <v>20.165800000000001</v>
      </c>
      <c r="G1040">
        <v>19.550799999999999</v>
      </c>
      <c r="H1040">
        <v>20.057600000000001</v>
      </c>
      <c r="I1040">
        <v>20.232500000000002</v>
      </c>
      <c r="J1040">
        <v>19.1524</v>
      </c>
      <c r="K1040">
        <v>19.121400000000001</v>
      </c>
      <c r="L1040">
        <v>19.714300000000001</v>
      </c>
      <c r="M1040">
        <v>18.9498</v>
      </c>
      <c r="N1040">
        <v>20.471900000000002</v>
      </c>
      <c r="O1040">
        <v>21.613700000000001</v>
      </c>
      <c r="P1040">
        <v>0.33543699999999999</v>
      </c>
      <c r="Q1040">
        <v>0.31456200000000001</v>
      </c>
      <c r="R1040">
        <v>-1.3675900000000001</v>
      </c>
      <c r="S1040">
        <v>0.425203</v>
      </c>
      <c r="T1040">
        <v>0.68853200000000003</v>
      </c>
      <c r="U1040">
        <v>0.43887100000000001</v>
      </c>
      <c r="V1040">
        <v>0.65605000000000002</v>
      </c>
      <c r="W1040">
        <v>1</v>
      </c>
      <c r="X1040">
        <v>-0.25087500000000001</v>
      </c>
      <c r="Y1040">
        <v>0.219581</v>
      </c>
      <c r="Z1040">
        <v>0.25892399999999999</v>
      </c>
      <c r="AA1040">
        <v>0.76361100000000004</v>
      </c>
      <c r="AB1040">
        <v>0.21296599999999999</v>
      </c>
      <c r="AC1040">
        <v>0.123947</v>
      </c>
      <c r="AD1040">
        <v>1.42194</v>
      </c>
    </row>
    <row r="1041" spans="1:30">
      <c r="A1041" t="s">
        <v>3004</v>
      </c>
      <c r="B1041" t="s">
        <v>3003</v>
      </c>
      <c r="C1041" t="s">
        <v>3005</v>
      </c>
      <c r="D1041">
        <v>15.766299999999999</v>
      </c>
      <c r="E1041">
        <v>17.854700000000001</v>
      </c>
      <c r="F1041">
        <v>18.2729</v>
      </c>
      <c r="G1041">
        <v>16.598700000000001</v>
      </c>
      <c r="H1041">
        <v>17.935199999999998</v>
      </c>
      <c r="I1041">
        <v>18.077100000000002</v>
      </c>
      <c r="J1041">
        <v>17.3691</v>
      </c>
      <c r="K1041">
        <v>16.165400000000002</v>
      </c>
      <c r="L1041">
        <v>17.946300000000001</v>
      </c>
      <c r="M1041">
        <v>17.302800000000001</v>
      </c>
      <c r="N1041">
        <v>18.5288</v>
      </c>
      <c r="O1041">
        <v>19.9513</v>
      </c>
      <c r="P1041">
        <v>0.74055300000000002</v>
      </c>
      <c r="Q1041">
        <v>0.61661100000000002</v>
      </c>
      <c r="R1041">
        <v>-0.44236599999999998</v>
      </c>
      <c r="S1041">
        <v>0.32950400000000002</v>
      </c>
      <c r="T1041">
        <v>0.64163499999999996</v>
      </c>
      <c r="U1041">
        <v>1.0995299999999999</v>
      </c>
      <c r="V1041">
        <v>0.95421299999999998</v>
      </c>
      <c r="W1041">
        <v>1</v>
      </c>
      <c r="X1041">
        <v>-5.9316599999999997E-2</v>
      </c>
      <c r="Y1041">
        <v>0.30556</v>
      </c>
      <c r="Z1041">
        <v>0.32411299999999998</v>
      </c>
      <c r="AA1041">
        <v>1.2219199999999999</v>
      </c>
      <c r="AB1041">
        <v>0.25309300000000001</v>
      </c>
      <c r="AC1041">
        <v>0.14536199999999999</v>
      </c>
      <c r="AD1041">
        <v>2.0041099999999998</v>
      </c>
    </row>
    <row r="1042" spans="1:30">
      <c r="A1042" t="s">
        <v>3007</v>
      </c>
      <c r="B1042" t="s">
        <v>3006</v>
      </c>
      <c r="C1042" t="s">
        <v>3008</v>
      </c>
      <c r="D1042">
        <v>16.817599999999999</v>
      </c>
      <c r="E1042">
        <v>17.170999999999999</v>
      </c>
      <c r="F1042">
        <v>17.381699999999999</v>
      </c>
      <c r="G1042">
        <v>18.168900000000001</v>
      </c>
      <c r="H1042">
        <v>16.446100000000001</v>
      </c>
      <c r="I1042">
        <v>19.949200000000001</v>
      </c>
      <c r="J1042">
        <v>17.806000000000001</v>
      </c>
      <c r="K1042">
        <v>16.564399999999999</v>
      </c>
      <c r="L1042">
        <v>16.9468</v>
      </c>
      <c r="M1042">
        <v>16.495000000000001</v>
      </c>
      <c r="N1042">
        <v>18.4786</v>
      </c>
      <c r="O1042">
        <v>20.630400000000002</v>
      </c>
      <c r="P1042">
        <v>0.52375799999999995</v>
      </c>
      <c r="Q1042">
        <v>0.44572000000000001</v>
      </c>
      <c r="R1042">
        <v>0.44412499999999999</v>
      </c>
      <c r="S1042">
        <v>0.510158</v>
      </c>
      <c r="T1042">
        <v>0.71144499999999999</v>
      </c>
      <c r="U1042">
        <v>0.29654900000000001</v>
      </c>
      <c r="V1042">
        <v>0.65398299999999998</v>
      </c>
      <c r="W1042">
        <v>1</v>
      </c>
      <c r="X1042">
        <v>0.46430100000000002</v>
      </c>
      <c r="Y1042">
        <v>0.63141199999999997</v>
      </c>
      <c r="Z1042">
        <v>0.58384400000000003</v>
      </c>
      <c r="AA1042">
        <v>0.59468100000000002</v>
      </c>
      <c r="AB1042">
        <v>1.73004E-2</v>
      </c>
      <c r="AC1042">
        <v>2.3660400000000002E-2</v>
      </c>
      <c r="AD1042">
        <v>3.4221599999999999</v>
      </c>
    </row>
    <row r="1043" spans="1:30">
      <c r="A1043" t="s">
        <v>3010</v>
      </c>
      <c r="B1043" t="s">
        <v>3009</v>
      </c>
      <c r="C1043" t="s">
        <v>3011</v>
      </c>
      <c r="D1043">
        <v>18.577200000000001</v>
      </c>
      <c r="E1043">
        <v>15.1935</v>
      </c>
      <c r="F1043">
        <v>16.8977</v>
      </c>
      <c r="G1043">
        <v>18.308900000000001</v>
      </c>
      <c r="H1043">
        <v>17.983499999999999</v>
      </c>
      <c r="I1043">
        <v>19.6524</v>
      </c>
      <c r="J1043">
        <v>16.539400000000001</v>
      </c>
      <c r="K1043">
        <v>14.771100000000001</v>
      </c>
      <c r="L1043">
        <v>16.9788</v>
      </c>
      <c r="M1043">
        <v>16.533300000000001</v>
      </c>
      <c r="N1043">
        <v>18.2377</v>
      </c>
      <c r="O1043">
        <v>19.9481</v>
      </c>
      <c r="P1043">
        <v>0.13169900000000001</v>
      </c>
      <c r="Q1043">
        <v>0.15959400000000001</v>
      </c>
      <c r="R1043">
        <v>2.5759599999999998</v>
      </c>
      <c r="S1043">
        <v>1.18767E-2</v>
      </c>
      <c r="T1043">
        <v>0.77985199999999999</v>
      </c>
      <c r="U1043">
        <v>1.9559299999999999</v>
      </c>
      <c r="V1043">
        <v>0.11613</v>
      </c>
      <c r="W1043">
        <v>1</v>
      </c>
      <c r="X1043">
        <v>2.4388200000000002</v>
      </c>
      <c r="Y1043">
        <v>6.1528700000000004E-3</v>
      </c>
      <c r="Z1043">
        <v>9.8239999999999994E-2</v>
      </c>
      <c r="AA1043">
        <v>3.1282999999999999</v>
      </c>
      <c r="AB1043">
        <v>2.8510599999999999E-3</v>
      </c>
      <c r="AC1043">
        <v>0</v>
      </c>
      <c r="AD1043">
        <v>4.8179299999999996</v>
      </c>
    </row>
    <row r="1044" spans="1:30">
      <c r="A1044" t="s">
        <v>3013</v>
      </c>
      <c r="B1044" t="s">
        <v>3012</v>
      </c>
      <c r="C1044" t="s">
        <v>3014</v>
      </c>
      <c r="D1044">
        <v>14.1166</v>
      </c>
      <c r="E1044">
        <v>18.3508</v>
      </c>
      <c r="F1044">
        <v>17.123699999999999</v>
      </c>
      <c r="G1044">
        <v>19.103999999999999</v>
      </c>
      <c r="H1044">
        <v>17.195599999999999</v>
      </c>
      <c r="I1044">
        <v>16.360700000000001</v>
      </c>
      <c r="J1044">
        <v>14.828200000000001</v>
      </c>
      <c r="K1044">
        <v>17.9315</v>
      </c>
      <c r="L1044">
        <v>15.4602</v>
      </c>
      <c r="M1044">
        <v>18.383800000000001</v>
      </c>
      <c r="N1044">
        <v>15.337999999999999</v>
      </c>
      <c r="O1044">
        <v>18.441400000000002</v>
      </c>
      <c r="P1044">
        <v>1.24361E-2</v>
      </c>
      <c r="Q1044">
        <v>5.5340199999999999E-2</v>
      </c>
      <c r="R1044">
        <v>-3.6686899999999998</v>
      </c>
      <c r="S1044">
        <v>0.16386800000000001</v>
      </c>
      <c r="T1044">
        <v>0.58463699999999996</v>
      </c>
      <c r="U1044">
        <v>-1.84914</v>
      </c>
      <c r="V1044">
        <v>0.28490900000000002</v>
      </c>
      <c r="W1044">
        <v>1</v>
      </c>
      <c r="X1044">
        <v>0.602796</v>
      </c>
      <c r="Y1044">
        <v>0.18785499999999999</v>
      </c>
      <c r="Z1044">
        <v>0.23295399999999999</v>
      </c>
      <c r="AA1044">
        <v>-1.8743000000000001</v>
      </c>
      <c r="AB1044">
        <v>0.55773899999999998</v>
      </c>
      <c r="AC1044">
        <v>0.29012399999999999</v>
      </c>
      <c r="AD1044">
        <v>-0.74008700000000005</v>
      </c>
    </row>
    <row r="1045" spans="1:30">
      <c r="A1045" t="s">
        <v>3016</v>
      </c>
      <c r="B1045" t="s">
        <v>3015</v>
      </c>
      <c r="C1045" t="s">
        <v>3017</v>
      </c>
      <c r="D1045">
        <v>17.311</v>
      </c>
      <c r="E1045">
        <v>15.7117</v>
      </c>
      <c r="F1045">
        <v>16.842700000000001</v>
      </c>
      <c r="G1045">
        <v>16.597799999999999</v>
      </c>
      <c r="H1045">
        <v>17.118200000000002</v>
      </c>
      <c r="I1045">
        <v>17.845099999999999</v>
      </c>
      <c r="J1045">
        <v>16.808800000000002</v>
      </c>
      <c r="K1045">
        <v>17.0504</v>
      </c>
      <c r="L1045">
        <v>16.134399999999999</v>
      </c>
      <c r="M1045">
        <v>15.9856</v>
      </c>
      <c r="N1045">
        <v>17.078499999999998</v>
      </c>
      <c r="O1045">
        <v>18.1889</v>
      </c>
      <c r="P1045">
        <v>0.44257600000000002</v>
      </c>
      <c r="Q1045">
        <v>0.39138299999999998</v>
      </c>
      <c r="R1045">
        <v>0.67882900000000002</v>
      </c>
      <c r="S1045">
        <v>0.90008100000000002</v>
      </c>
      <c r="T1045">
        <v>0.92647999999999997</v>
      </c>
      <c r="U1045">
        <v>0.107546</v>
      </c>
      <c r="V1045">
        <v>0.91446799999999995</v>
      </c>
      <c r="W1045">
        <v>1</v>
      </c>
      <c r="X1045">
        <v>-8.9359300000000003E-2</v>
      </c>
      <c r="Y1045">
        <v>0.39620300000000003</v>
      </c>
      <c r="Z1045">
        <v>0.392231</v>
      </c>
      <c r="AA1045">
        <v>0.71735000000000004</v>
      </c>
      <c r="AB1045">
        <v>0.14153099999999999</v>
      </c>
      <c r="AC1045">
        <v>8.8963200000000006E-2</v>
      </c>
      <c r="AD1045">
        <v>1.63595</v>
      </c>
    </row>
    <row r="1046" spans="1:30">
      <c r="A1046" t="s">
        <v>351</v>
      </c>
      <c r="B1046" t="s">
        <v>3018</v>
      </c>
      <c r="C1046" t="s">
        <v>3019</v>
      </c>
      <c r="D1046">
        <v>18.377600000000001</v>
      </c>
      <c r="E1046">
        <v>20.428999999999998</v>
      </c>
      <c r="F1046">
        <v>20.166799999999999</v>
      </c>
      <c r="G1046">
        <v>21.1524</v>
      </c>
      <c r="H1046">
        <v>19.648800000000001</v>
      </c>
      <c r="I1046">
        <v>19.363399999999999</v>
      </c>
      <c r="J1046">
        <v>19.8476</v>
      </c>
      <c r="K1046">
        <v>19.151499999999999</v>
      </c>
      <c r="L1046">
        <v>20.111899999999999</v>
      </c>
      <c r="M1046">
        <v>18.861899999999999</v>
      </c>
      <c r="N1046">
        <v>19.6709</v>
      </c>
      <c r="O1046">
        <v>21.4435</v>
      </c>
      <c r="P1046">
        <v>0.558504</v>
      </c>
      <c r="Q1046">
        <v>0.47015400000000002</v>
      </c>
      <c r="R1046">
        <v>-0.67762500000000003</v>
      </c>
      <c r="S1046">
        <v>0.639768</v>
      </c>
      <c r="T1046">
        <v>0.75146400000000002</v>
      </c>
      <c r="U1046">
        <v>0.34915400000000002</v>
      </c>
      <c r="V1046">
        <v>0.88380000000000003</v>
      </c>
      <c r="W1046">
        <v>1</v>
      </c>
      <c r="X1046">
        <v>0.21696299999999999</v>
      </c>
      <c r="Y1046">
        <v>0.85714100000000004</v>
      </c>
      <c r="Z1046">
        <v>0.84323300000000001</v>
      </c>
      <c r="AA1046">
        <v>-0.130407</v>
      </c>
      <c r="AB1046">
        <v>0.66522199999999998</v>
      </c>
      <c r="AC1046">
        <v>0.37674200000000002</v>
      </c>
      <c r="AD1046">
        <v>0.61323399999999995</v>
      </c>
    </row>
    <row r="1047" spans="1:30">
      <c r="A1047" t="s">
        <v>3021</v>
      </c>
      <c r="B1047" t="s">
        <v>3020</v>
      </c>
      <c r="C1047" t="s">
        <v>3022</v>
      </c>
      <c r="D1047">
        <v>13.710900000000001</v>
      </c>
      <c r="E1047">
        <v>17.559799999999999</v>
      </c>
      <c r="F1047">
        <v>18.312000000000001</v>
      </c>
      <c r="G1047">
        <v>16.577400000000001</v>
      </c>
      <c r="H1047">
        <v>17.346699999999998</v>
      </c>
      <c r="I1047">
        <v>18.1037</v>
      </c>
      <c r="J1047">
        <v>14.339700000000001</v>
      </c>
      <c r="K1047">
        <v>17.303799999999999</v>
      </c>
      <c r="L1047">
        <v>17.549800000000001</v>
      </c>
      <c r="M1047">
        <v>16.984300000000001</v>
      </c>
      <c r="N1047">
        <v>16.5076</v>
      </c>
      <c r="O1047">
        <v>17.369900000000001</v>
      </c>
      <c r="P1047">
        <v>9.7850699999999999E-3</v>
      </c>
      <c r="Q1047">
        <v>5.6000000000000001E-2</v>
      </c>
      <c r="R1047">
        <v>-3.4064700000000001</v>
      </c>
      <c r="S1047">
        <v>0.34026099999999998</v>
      </c>
      <c r="T1047">
        <v>0.64030399999999998</v>
      </c>
      <c r="U1047">
        <v>0.49911699999999998</v>
      </c>
      <c r="V1047">
        <v>0.113595</v>
      </c>
      <c r="W1047">
        <v>1</v>
      </c>
      <c r="X1047">
        <v>-0.65098199999999995</v>
      </c>
      <c r="Y1047">
        <v>0.36891699999999999</v>
      </c>
      <c r="Z1047">
        <v>0.36814799999999998</v>
      </c>
      <c r="AA1047">
        <v>-0.50467899999999999</v>
      </c>
      <c r="AB1047">
        <v>0.51472899999999999</v>
      </c>
      <c r="AC1047">
        <v>0.26201099999999999</v>
      </c>
      <c r="AD1047">
        <v>0.30501499999999998</v>
      </c>
    </row>
    <row r="1048" spans="1:30">
      <c r="A1048" t="s">
        <v>3024</v>
      </c>
      <c r="B1048" t="s">
        <v>3023</v>
      </c>
      <c r="C1048" t="s">
        <v>3025</v>
      </c>
      <c r="D1048">
        <v>15.332000000000001</v>
      </c>
      <c r="E1048">
        <v>17.350999999999999</v>
      </c>
      <c r="F1048">
        <v>18.2227</v>
      </c>
      <c r="G1048">
        <v>16.918700000000001</v>
      </c>
      <c r="H1048">
        <v>17.357900000000001</v>
      </c>
      <c r="I1048">
        <v>19.1769</v>
      </c>
      <c r="J1048">
        <v>15.618499999999999</v>
      </c>
      <c r="K1048">
        <v>16.569400000000002</v>
      </c>
      <c r="L1048">
        <v>17.0548</v>
      </c>
      <c r="M1048">
        <v>15.712400000000001</v>
      </c>
      <c r="N1048">
        <v>17.6038</v>
      </c>
      <c r="O1048">
        <v>19.790700000000001</v>
      </c>
      <c r="P1048">
        <v>7.0368799999999995E-2</v>
      </c>
      <c r="Q1048">
        <v>0.112752</v>
      </c>
      <c r="R1048">
        <v>-1.48491</v>
      </c>
      <c r="S1048">
        <v>0.43608999999999998</v>
      </c>
      <c r="T1048">
        <v>0.68998499999999996</v>
      </c>
      <c r="U1048">
        <v>0.67853300000000005</v>
      </c>
      <c r="V1048">
        <v>0.46437600000000001</v>
      </c>
      <c r="W1048">
        <v>1</v>
      </c>
      <c r="X1048">
        <v>-0.644652</v>
      </c>
      <c r="Y1048">
        <v>0.33156799999999997</v>
      </c>
      <c r="Z1048">
        <v>0.346078</v>
      </c>
      <c r="AA1048">
        <v>0.52067699999999995</v>
      </c>
      <c r="AB1048">
        <v>3.6651700000000002E-2</v>
      </c>
      <c r="AC1048">
        <v>4.2593399999999997E-2</v>
      </c>
      <c r="AD1048">
        <v>2.52359</v>
      </c>
    </row>
    <row r="1049" spans="1:30">
      <c r="A1049" t="s">
        <v>3026</v>
      </c>
      <c r="B1049" t="s">
        <v>3868</v>
      </c>
      <c r="C1049" t="s">
        <v>3027</v>
      </c>
      <c r="D1049">
        <v>16.7516</v>
      </c>
      <c r="E1049">
        <v>18.322800000000001</v>
      </c>
      <c r="F1049">
        <v>20.0807</v>
      </c>
      <c r="G1049">
        <v>16.2852</v>
      </c>
      <c r="H1049">
        <v>20.069700000000001</v>
      </c>
      <c r="I1049">
        <v>21.705100000000002</v>
      </c>
      <c r="J1049">
        <v>17.901700000000002</v>
      </c>
      <c r="K1049">
        <v>17.805399999999999</v>
      </c>
      <c r="L1049">
        <v>19.066199999999998</v>
      </c>
      <c r="M1049">
        <v>18.366900000000001</v>
      </c>
      <c r="N1049">
        <v>19.336600000000001</v>
      </c>
      <c r="O1049">
        <v>21.5031</v>
      </c>
      <c r="P1049">
        <v>0.36273499999999997</v>
      </c>
      <c r="Q1049">
        <v>0.33431899999999998</v>
      </c>
      <c r="R1049">
        <v>-0.73744699999999996</v>
      </c>
      <c r="S1049">
        <v>0.11772299999999999</v>
      </c>
      <c r="T1049">
        <v>0.56676099999999996</v>
      </c>
      <c r="U1049">
        <v>1.5093300000000001</v>
      </c>
      <c r="V1049">
        <v>0.56246099999999999</v>
      </c>
      <c r="W1049">
        <v>1</v>
      </c>
      <c r="X1049">
        <v>-0.73806000000000005</v>
      </c>
      <c r="Y1049">
        <v>6.7439299999999994E-2</v>
      </c>
      <c r="Z1049">
        <v>0.15995000000000001</v>
      </c>
      <c r="AA1049">
        <v>1.6390499999999999</v>
      </c>
      <c r="AB1049">
        <v>6.0996100000000001E-3</v>
      </c>
      <c r="AC1049">
        <v>1.06047E-2</v>
      </c>
      <c r="AD1049">
        <v>3.53999</v>
      </c>
    </row>
    <row r="1050" spans="1:30">
      <c r="A1050" t="s">
        <v>3029</v>
      </c>
      <c r="B1050" t="s">
        <v>3028</v>
      </c>
      <c r="C1050" t="s">
        <v>3030</v>
      </c>
      <c r="D1050">
        <v>13.652900000000001</v>
      </c>
      <c r="E1050">
        <v>17.2681</v>
      </c>
      <c r="F1050">
        <v>18.100200000000001</v>
      </c>
      <c r="G1050">
        <v>16.203900000000001</v>
      </c>
      <c r="H1050">
        <v>17.7393</v>
      </c>
      <c r="I1050">
        <v>19.119700000000002</v>
      </c>
      <c r="J1050">
        <v>15.2698</v>
      </c>
      <c r="K1050">
        <v>15.5382</v>
      </c>
      <c r="L1050">
        <v>16.4267</v>
      </c>
      <c r="M1050">
        <v>15.971399999999999</v>
      </c>
      <c r="N1050">
        <v>17.611599999999999</v>
      </c>
      <c r="O1050">
        <v>19.653700000000001</v>
      </c>
      <c r="P1050">
        <v>0.242675</v>
      </c>
      <c r="Q1050">
        <v>0.239456</v>
      </c>
      <c r="R1050">
        <v>-1.9417599999999999</v>
      </c>
      <c r="S1050">
        <v>0.54885200000000001</v>
      </c>
      <c r="T1050">
        <v>0.72109199999999996</v>
      </c>
      <c r="U1050">
        <v>0.86036199999999996</v>
      </c>
      <c r="V1050">
        <v>0.752363</v>
      </c>
      <c r="W1050">
        <v>1</v>
      </c>
      <c r="X1050">
        <v>-0.31546800000000003</v>
      </c>
      <c r="Y1050">
        <v>0.280057</v>
      </c>
      <c r="Z1050">
        <v>0.30846400000000002</v>
      </c>
      <c r="AA1050">
        <v>1.2723500000000001</v>
      </c>
      <c r="AB1050">
        <v>8.1026200000000007E-2</v>
      </c>
      <c r="AC1050">
        <v>6.3871700000000003E-2</v>
      </c>
      <c r="AD1050">
        <v>2.9835400000000001</v>
      </c>
    </row>
    <row r="1051" spans="1:30">
      <c r="A1051" t="s">
        <v>20</v>
      </c>
      <c r="B1051" t="s">
        <v>3031</v>
      </c>
      <c r="C1051" t="s">
        <v>3032</v>
      </c>
      <c r="D1051">
        <v>14.226800000000001</v>
      </c>
      <c r="E1051">
        <v>16.383700000000001</v>
      </c>
      <c r="F1051">
        <v>15.147500000000001</v>
      </c>
      <c r="G1051">
        <v>15.4115</v>
      </c>
      <c r="H1051">
        <v>17.7334</v>
      </c>
      <c r="I1051">
        <v>19.847999999999999</v>
      </c>
      <c r="J1051">
        <v>15.408300000000001</v>
      </c>
      <c r="K1051">
        <v>14.1747</v>
      </c>
      <c r="L1051">
        <v>16.287700000000001</v>
      </c>
      <c r="M1051">
        <v>15.3635</v>
      </c>
      <c r="N1051">
        <v>17.319500000000001</v>
      </c>
      <c r="O1051">
        <v>19.063500000000001</v>
      </c>
      <c r="P1051">
        <v>0.74781500000000001</v>
      </c>
      <c r="Q1051">
        <v>0.62353000000000003</v>
      </c>
      <c r="R1051">
        <v>-0.46163700000000002</v>
      </c>
      <c r="S1051">
        <v>0.75802800000000004</v>
      </c>
      <c r="T1051">
        <v>0.82188600000000001</v>
      </c>
      <c r="U1051">
        <v>0.438363</v>
      </c>
      <c r="V1051">
        <v>0.93083000000000005</v>
      </c>
      <c r="W1051">
        <v>1</v>
      </c>
      <c r="X1051">
        <v>0.10832899999999999</v>
      </c>
      <c r="Y1051">
        <v>0.183527</v>
      </c>
      <c r="Z1051">
        <v>0.22824700000000001</v>
      </c>
      <c r="AA1051">
        <v>2.2472500000000002</v>
      </c>
      <c r="AB1051">
        <v>7.0526099999999994E-2</v>
      </c>
      <c r="AC1051">
        <v>6.2053200000000003E-2</v>
      </c>
      <c r="AD1051">
        <v>4.1765600000000003</v>
      </c>
    </row>
    <row r="1052" spans="1:30">
      <c r="A1052" t="s">
        <v>3034</v>
      </c>
      <c r="B1052" t="s">
        <v>3033</v>
      </c>
      <c r="C1052" t="s">
        <v>3035</v>
      </c>
      <c r="D1052">
        <v>15.858599999999999</v>
      </c>
      <c r="E1052">
        <v>17.935099999999998</v>
      </c>
      <c r="F1052">
        <v>18.5825</v>
      </c>
      <c r="G1052">
        <v>17.782800000000002</v>
      </c>
      <c r="H1052">
        <v>18.478100000000001</v>
      </c>
      <c r="I1052">
        <v>19.8704</v>
      </c>
      <c r="J1052">
        <v>17.611599999999999</v>
      </c>
      <c r="K1052">
        <v>18.369399999999999</v>
      </c>
      <c r="L1052">
        <v>16.888100000000001</v>
      </c>
      <c r="M1052">
        <v>18.012799999999999</v>
      </c>
      <c r="N1052">
        <v>16.8674</v>
      </c>
      <c r="O1052">
        <v>18.745699999999999</v>
      </c>
      <c r="P1052">
        <v>0.2571</v>
      </c>
      <c r="Q1052">
        <v>0.24435100000000001</v>
      </c>
      <c r="R1052">
        <v>-1.4172400000000001</v>
      </c>
      <c r="S1052">
        <v>0.68053699999999995</v>
      </c>
      <c r="T1052">
        <v>0.776285</v>
      </c>
      <c r="U1052">
        <v>-0.41697699999999999</v>
      </c>
      <c r="V1052">
        <v>0.40911399999999998</v>
      </c>
      <c r="W1052">
        <v>1</v>
      </c>
      <c r="X1052">
        <v>-0.25450499999999998</v>
      </c>
      <c r="Y1052">
        <v>0.62338899999999997</v>
      </c>
      <c r="Z1052">
        <v>0.57811999999999997</v>
      </c>
      <c r="AA1052">
        <v>-0.47954999999999998</v>
      </c>
      <c r="AB1052">
        <v>0.19525300000000001</v>
      </c>
      <c r="AC1052">
        <v>0.117727</v>
      </c>
      <c r="AD1052">
        <v>1.1557299999999999</v>
      </c>
    </row>
    <row r="1053" spans="1:30">
      <c r="A1053" t="s">
        <v>3037</v>
      </c>
      <c r="B1053" t="s">
        <v>3036</v>
      </c>
      <c r="C1053" t="s">
        <v>3038</v>
      </c>
      <c r="D1053">
        <v>15.212</v>
      </c>
      <c r="E1053">
        <v>17.231100000000001</v>
      </c>
      <c r="F1053">
        <v>17.875599999999999</v>
      </c>
      <c r="G1053">
        <v>16.727399999999999</v>
      </c>
      <c r="H1053">
        <v>18.2791</v>
      </c>
      <c r="I1053">
        <v>19.4712</v>
      </c>
      <c r="J1053">
        <v>15.799899999999999</v>
      </c>
      <c r="K1053">
        <v>17.1433</v>
      </c>
      <c r="L1053">
        <v>16.466899999999999</v>
      </c>
      <c r="M1053">
        <v>15.6625</v>
      </c>
      <c r="N1053">
        <v>18.306799999999999</v>
      </c>
      <c r="O1053">
        <v>19.606000000000002</v>
      </c>
      <c r="P1053">
        <v>2.9857499999999999E-2</v>
      </c>
      <c r="Q1053">
        <v>8.6137599999999995E-2</v>
      </c>
      <c r="R1053">
        <v>-1.6812199999999999</v>
      </c>
      <c r="S1053">
        <v>0.98402800000000001</v>
      </c>
      <c r="T1053">
        <v>0.98452799999999996</v>
      </c>
      <c r="U1053">
        <v>-1.59416E-2</v>
      </c>
      <c r="V1053">
        <v>0.20439499999999999</v>
      </c>
      <c r="W1053">
        <v>1</v>
      </c>
      <c r="X1053">
        <v>-0.992255</v>
      </c>
      <c r="Y1053">
        <v>1.7268100000000001E-3</v>
      </c>
      <c r="Z1053">
        <v>0.14560000000000001</v>
      </c>
      <c r="AA1053">
        <v>1.1057399999999999</v>
      </c>
      <c r="AB1053">
        <v>1.16697E-3</v>
      </c>
      <c r="AC1053">
        <v>0</v>
      </c>
      <c r="AD1053">
        <v>2.35141</v>
      </c>
    </row>
    <row r="1054" spans="1:30">
      <c r="A1054" t="s">
        <v>3040</v>
      </c>
      <c r="B1054" t="s">
        <v>3039</v>
      </c>
      <c r="C1054" t="s">
        <v>3041</v>
      </c>
      <c r="D1054">
        <v>18.937899999999999</v>
      </c>
      <c r="E1054">
        <v>17.178100000000001</v>
      </c>
      <c r="F1054">
        <v>19.4251</v>
      </c>
      <c r="G1054">
        <v>16.964300000000001</v>
      </c>
      <c r="H1054">
        <v>19.430499999999999</v>
      </c>
      <c r="I1054">
        <v>20.769600000000001</v>
      </c>
      <c r="J1054">
        <v>18.558900000000001</v>
      </c>
      <c r="K1054">
        <v>17.6142</v>
      </c>
      <c r="L1054">
        <v>19.360700000000001</v>
      </c>
      <c r="M1054">
        <v>18.967099999999999</v>
      </c>
      <c r="N1054">
        <v>19.6508</v>
      </c>
      <c r="O1054">
        <v>21.369900000000001</v>
      </c>
      <c r="P1054">
        <v>4.2743099999999999E-2</v>
      </c>
      <c r="Q1054">
        <v>9.8383700000000004E-2</v>
      </c>
      <c r="R1054">
        <v>1.3522400000000001</v>
      </c>
      <c r="S1054">
        <v>1.19677E-2</v>
      </c>
      <c r="T1054">
        <v>0.752</v>
      </c>
      <c r="U1054">
        <v>1.9967600000000001</v>
      </c>
      <c r="V1054">
        <v>0.63424899999999995</v>
      </c>
      <c r="W1054">
        <v>1</v>
      </c>
      <c r="X1054">
        <v>0.56956399999999996</v>
      </c>
      <c r="Y1054">
        <v>1.2729000000000001E-2</v>
      </c>
      <c r="Z1054">
        <v>0.10609499999999999</v>
      </c>
      <c r="AA1054">
        <v>2.1444800000000002</v>
      </c>
      <c r="AB1054">
        <v>1.00447E-2</v>
      </c>
      <c r="AC1054">
        <v>1.28451E-2</v>
      </c>
      <c r="AD1054">
        <v>3.6735699999999998</v>
      </c>
    </row>
    <row r="1055" spans="1:30">
      <c r="A1055" t="s">
        <v>3043</v>
      </c>
      <c r="B1055" t="s">
        <v>3042</v>
      </c>
      <c r="C1055" t="s">
        <v>3044</v>
      </c>
      <c r="D1055">
        <v>17.073899999999998</v>
      </c>
      <c r="E1055">
        <v>15.700200000000001</v>
      </c>
      <c r="F1055">
        <v>17.663799999999998</v>
      </c>
      <c r="G1055">
        <v>15.3568</v>
      </c>
      <c r="H1055">
        <v>17.733799999999999</v>
      </c>
      <c r="I1055">
        <v>19.4085</v>
      </c>
      <c r="J1055">
        <v>14.0383</v>
      </c>
      <c r="K1055">
        <v>17.495100000000001</v>
      </c>
      <c r="L1055">
        <v>16.8431</v>
      </c>
      <c r="M1055">
        <v>18.285799999999998</v>
      </c>
      <c r="N1055">
        <v>18.0822</v>
      </c>
      <c r="O1055">
        <v>18.153400000000001</v>
      </c>
      <c r="P1055">
        <v>0.61457099999999998</v>
      </c>
      <c r="Q1055">
        <v>0.51092400000000004</v>
      </c>
      <c r="R1055">
        <v>-1.0416000000000001</v>
      </c>
      <c r="S1055">
        <v>0.57470299999999996</v>
      </c>
      <c r="T1055">
        <v>0.73286300000000004</v>
      </c>
      <c r="U1055">
        <v>0.65580799999999995</v>
      </c>
      <c r="V1055">
        <v>0.90831700000000004</v>
      </c>
      <c r="W1055">
        <v>1</v>
      </c>
      <c r="X1055">
        <v>0.22364999999999999</v>
      </c>
      <c r="Y1055">
        <v>0.28817599999999999</v>
      </c>
      <c r="Z1055">
        <v>0.31153599999999998</v>
      </c>
      <c r="AA1055">
        <v>1.31033</v>
      </c>
      <c r="AB1055">
        <v>0.18436900000000001</v>
      </c>
      <c r="AC1055">
        <v>0.112154</v>
      </c>
      <c r="AD1055">
        <v>2.1832699999999998</v>
      </c>
    </row>
    <row r="1056" spans="1:30">
      <c r="A1056" t="s">
        <v>3046</v>
      </c>
      <c r="B1056" t="s">
        <v>3045</v>
      </c>
      <c r="C1056" t="s">
        <v>3047</v>
      </c>
      <c r="D1056">
        <v>19.038799999999998</v>
      </c>
      <c r="E1056">
        <v>16.6325</v>
      </c>
      <c r="F1056">
        <v>15.080399999999999</v>
      </c>
      <c r="G1056">
        <v>15.973000000000001</v>
      </c>
      <c r="H1056">
        <v>15.962999999999999</v>
      </c>
      <c r="I1056">
        <v>15.490600000000001</v>
      </c>
      <c r="J1056">
        <v>15.6304</v>
      </c>
      <c r="K1056">
        <v>14.6418</v>
      </c>
      <c r="L1056">
        <v>16.603300000000001</v>
      </c>
      <c r="M1056">
        <v>15.2157</v>
      </c>
      <c r="N1056">
        <v>15.827</v>
      </c>
      <c r="O1056">
        <v>18.992699999999999</v>
      </c>
      <c r="P1056">
        <v>0.48039300000000001</v>
      </c>
      <c r="Q1056">
        <v>0.41749199999999997</v>
      </c>
      <c r="R1056">
        <v>1.6974100000000001</v>
      </c>
      <c r="S1056">
        <v>0.88526800000000005</v>
      </c>
      <c r="T1056">
        <v>0.91130100000000003</v>
      </c>
      <c r="U1056">
        <v>0.20469300000000001</v>
      </c>
      <c r="V1056">
        <v>0.971611</v>
      </c>
      <c r="W1056">
        <v>1</v>
      </c>
      <c r="X1056">
        <v>-4.2773699999999998E-2</v>
      </c>
      <c r="Y1056">
        <v>0.82022899999999999</v>
      </c>
      <c r="Z1056">
        <v>0.80554599999999998</v>
      </c>
      <c r="AA1056">
        <v>0.25785000000000002</v>
      </c>
      <c r="AB1056">
        <v>0.50922999999999996</v>
      </c>
      <c r="AC1056">
        <v>0.25834000000000001</v>
      </c>
      <c r="AD1056">
        <v>1.6044799999999999</v>
      </c>
    </row>
    <row r="1057" spans="1:30">
      <c r="A1057" t="s">
        <v>340</v>
      </c>
      <c r="B1057" t="s">
        <v>3048</v>
      </c>
      <c r="C1057" t="s">
        <v>3049</v>
      </c>
      <c r="D1057">
        <v>20.414400000000001</v>
      </c>
      <c r="E1057">
        <v>19.438800000000001</v>
      </c>
      <c r="F1057">
        <v>20.510200000000001</v>
      </c>
      <c r="G1057">
        <v>19.4834</v>
      </c>
      <c r="H1057">
        <v>20.502400000000002</v>
      </c>
      <c r="I1057">
        <v>21.445399999999999</v>
      </c>
      <c r="J1057">
        <v>19.174600000000002</v>
      </c>
      <c r="K1057">
        <v>19.647200000000002</v>
      </c>
      <c r="L1057">
        <v>19.806899999999999</v>
      </c>
      <c r="M1057">
        <v>19.766999999999999</v>
      </c>
      <c r="N1057">
        <v>20.904599999999999</v>
      </c>
      <c r="O1057">
        <v>21.671700000000001</v>
      </c>
      <c r="P1057">
        <v>0.72779700000000003</v>
      </c>
      <c r="Q1057">
        <v>0.60744699999999996</v>
      </c>
      <c r="R1057">
        <v>0.25147399999999998</v>
      </c>
      <c r="S1057">
        <v>0.235323</v>
      </c>
      <c r="T1057">
        <v>0.61026899999999995</v>
      </c>
      <c r="U1057">
        <v>0.61555300000000002</v>
      </c>
      <c r="V1057">
        <v>0.68642700000000001</v>
      </c>
      <c r="W1057">
        <v>1</v>
      </c>
      <c r="X1057">
        <v>8.2177200000000006E-2</v>
      </c>
      <c r="Y1057">
        <v>3.6044399999999997E-2</v>
      </c>
      <c r="Z1057">
        <v>0.125497</v>
      </c>
      <c r="AA1057">
        <v>1.16052</v>
      </c>
      <c r="AB1057">
        <v>5.7723399999999999E-3</v>
      </c>
      <c r="AC1057">
        <v>1.1122E-2</v>
      </c>
      <c r="AD1057">
        <v>2.0155400000000001</v>
      </c>
    </row>
    <row r="1058" spans="1:30">
      <c r="A1058" t="s">
        <v>3051</v>
      </c>
      <c r="B1058" t="s">
        <v>3050</v>
      </c>
      <c r="C1058" t="s">
        <v>3052</v>
      </c>
      <c r="D1058">
        <v>14.462400000000001</v>
      </c>
      <c r="E1058">
        <v>18.296199999999999</v>
      </c>
      <c r="F1058">
        <v>18.422499999999999</v>
      </c>
      <c r="G1058">
        <v>17.761800000000001</v>
      </c>
      <c r="H1058">
        <v>18.655000000000001</v>
      </c>
      <c r="I1058">
        <v>18.709099999999999</v>
      </c>
      <c r="J1058">
        <v>16.341200000000001</v>
      </c>
      <c r="K1058">
        <v>16.991499999999998</v>
      </c>
      <c r="L1058">
        <v>17.135100000000001</v>
      </c>
      <c r="M1058">
        <v>16.657800000000002</v>
      </c>
      <c r="N1058">
        <v>17.7944</v>
      </c>
      <c r="O1058">
        <v>19.687000000000001</v>
      </c>
      <c r="P1058">
        <v>0.18901399999999999</v>
      </c>
      <c r="Q1058">
        <v>0.20613600000000001</v>
      </c>
      <c r="R1058">
        <v>-2.2420300000000002</v>
      </c>
      <c r="S1058">
        <v>0.89642699999999997</v>
      </c>
      <c r="T1058">
        <v>0.92363899999999999</v>
      </c>
      <c r="U1058">
        <v>0.134961</v>
      </c>
      <c r="V1058">
        <v>0.66200199999999998</v>
      </c>
      <c r="W1058">
        <v>1</v>
      </c>
      <c r="X1058">
        <v>-0.43403599999999998</v>
      </c>
      <c r="Y1058">
        <v>0.53475799999999996</v>
      </c>
      <c r="Z1058">
        <v>0.49401699999999998</v>
      </c>
      <c r="AA1058">
        <v>0.58086700000000002</v>
      </c>
      <c r="AB1058">
        <v>0.196856</v>
      </c>
      <c r="AC1058">
        <v>0.118154</v>
      </c>
      <c r="AD1058">
        <v>1.5542</v>
      </c>
    </row>
    <row r="1059" spans="1:30">
      <c r="A1059" t="s">
        <v>3054</v>
      </c>
      <c r="B1059" t="s">
        <v>3053</v>
      </c>
      <c r="C1059" t="s">
        <v>3055</v>
      </c>
      <c r="D1059">
        <v>14.835000000000001</v>
      </c>
      <c r="E1059">
        <v>15.9483</v>
      </c>
      <c r="F1059">
        <v>17.16</v>
      </c>
      <c r="G1059">
        <v>17.301500000000001</v>
      </c>
      <c r="H1059">
        <v>16.0977</v>
      </c>
      <c r="I1059">
        <v>16.275600000000001</v>
      </c>
      <c r="J1059">
        <v>14.9724</v>
      </c>
      <c r="K1059">
        <v>16.545300000000001</v>
      </c>
      <c r="L1059">
        <v>15.771599999999999</v>
      </c>
      <c r="M1059">
        <v>16.959299999999999</v>
      </c>
      <c r="N1059">
        <v>15.568099999999999</v>
      </c>
      <c r="O1059">
        <v>17.349499999999999</v>
      </c>
      <c r="P1059">
        <v>4.82888E-2</v>
      </c>
      <c r="Q1059">
        <v>9.7186300000000003E-2</v>
      </c>
      <c r="R1059">
        <v>-1.3430800000000001</v>
      </c>
      <c r="S1059">
        <v>0.79927700000000002</v>
      </c>
      <c r="T1059">
        <v>0.86171900000000001</v>
      </c>
      <c r="U1059">
        <v>0.218968</v>
      </c>
      <c r="V1059">
        <v>0.124053</v>
      </c>
      <c r="W1059">
        <v>1</v>
      </c>
      <c r="X1059">
        <v>0.88359600000000005</v>
      </c>
      <c r="Y1059">
        <v>0.40859899999999999</v>
      </c>
      <c r="Z1059">
        <v>0.401362</v>
      </c>
      <c r="AA1059">
        <v>-0.41388799999999998</v>
      </c>
      <c r="AB1059">
        <v>0.45432499999999998</v>
      </c>
      <c r="AC1059">
        <v>0.226994</v>
      </c>
      <c r="AD1059">
        <v>0.565747</v>
      </c>
    </row>
    <row r="1060" spans="1:30">
      <c r="A1060" t="s">
        <v>3057</v>
      </c>
      <c r="B1060" t="s">
        <v>3056</v>
      </c>
      <c r="C1060" t="s">
        <v>3058</v>
      </c>
      <c r="D1060">
        <v>16.273099999999999</v>
      </c>
      <c r="E1060">
        <v>17.096399999999999</v>
      </c>
      <c r="F1060">
        <v>20.342600000000001</v>
      </c>
      <c r="G1060">
        <v>17.059200000000001</v>
      </c>
      <c r="H1060">
        <v>18.143899999999999</v>
      </c>
      <c r="I1060">
        <v>19.130199999999999</v>
      </c>
      <c r="J1060">
        <v>17.737100000000002</v>
      </c>
      <c r="K1060">
        <v>17.6142</v>
      </c>
      <c r="L1060">
        <v>18.449400000000001</v>
      </c>
      <c r="M1060">
        <v>17.389299999999999</v>
      </c>
      <c r="N1060">
        <v>19.1692</v>
      </c>
      <c r="O1060">
        <v>20.664999999999999</v>
      </c>
      <c r="P1060">
        <v>0.69615800000000005</v>
      </c>
      <c r="Q1060">
        <v>0.57448399999999999</v>
      </c>
      <c r="R1060">
        <v>-0.350192</v>
      </c>
      <c r="S1060">
        <v>0.17311399999999999</v>
      </c>
      <c r="T1060">
        <v>0.59292699999999998</v>
      </c>
      <c r="U1060">
        <v>2.04067</v>
      </c>
      <c r="V1060">
        <v>0.71108099999999996</v>
      </c>
      <c r="W1060">
        <v>1</v>
      </c>
      <c r="X1060">
        <v>-0.131047</v>
      </c>
      <c r="Y1060">
        <v>0.151699</v>
      </c>
      <c r="Z1060">
        <v>0.213313</v>
      </c>
      <c r="AA1060">
        <v>1.3011900000000001</v>
      </c>
      <c r="AB1060">
        <v>8.8259000000000004E-2</v>
      </c>
      <c r="AC1060">
        <v>6.6630300000000003E-2</v>
      </c>
      <c r="AD1060">
        <v>2.5422600000000002</v>
      </c>
    </row>
    <row r="1061" spans="1:30">
      <c r="A1061" t="s">
        <v>3060</v>
      </c>
      <c r="B1061" t="s">
        <v>3059</v>
      </c>
      <c r="C1061" t="s">
        <v>3061</v>
      </c>
      <c r="D1061">
        <v>17.836400000000001</v>
      </c>
      <c r="E1061">
        <v>18.080300000000001</v>
      </c>
      <c r="F1061">
        <v>16.564599999999999</v>
      </c>
      <c r="G1061">
        <v>16.799600000000002</v>
      </c>
      <c r="H1061">
        <v>16.554099999999998</v>
      </c>
      <c r="I1061">
        <v>17.630400000000002</v>
      </c>
      <c r="J1061">
        <v>18.3094</v>
      </c>
      <c r="K1061">
        <v>14.1607</v>
      </c>
      <c r="L1061">
        <v>17.570499999999999</v>
      </c>
      <c r="M1061">
        <v>16.774100000000001</v>
      </c>
      <c r="N1061">
        <v>19.4206</v>
      </c>
      <c r="O1061">
        <v>19.062100000000001</v>
      </c>
      <c r="P1061">
        <v>0.42688900000000002</v>
      </c>
      <c r="Q1061">
        <v>0.37664300000000001</v>
      </c>
      <c r="R1061">
        <v>1.95242</v>
      </c>
      <c r="S1061">
        <v>0.68579599999999996</v>
      </c>
      <c r="T1061">
        <v>0.77979799999999999</v>
      </c>
      <c r="U1061">
        <v>0.94703999999999999</v>
      </c>
      <c r="V1061">
        <v>0.76624499999999995</v>
      </c>
      <c r="W1061">
        <v>1</v>
      </c>
      <c r="X1061">
        <v>0.66635299999999997</v>
      </c>
      <c r="Y1061">
        <v>0.52234499999999995</v>
      </c>
      <c r="Z1061">
        <v>0.48332799999999998</v>
      </c>
      <c r="AA1061">
        <v>1.86686</v>
      </c>
      <c r="AB1061">
        <v>0.39780599999999999</v>
      </c>
      <c r="AC1061">
        <v>0.20188</v>
      </c>
      <c r="AD1061">
        <v>2.22573</v>
      </c>
    </row>
    <row r="1062" spans="1:30">
      <c r="A1062" t="s">
        <v>3062</v>
      </c>
      <c r="B1062" t="s">
        <v>3869</v>
      </c>
      <c r="C1062" t="s">
        <v>3063</v>
      </c>
      <c r="D1062">
        <v>15.6435</v>
      </c>
      <c r="E1062">
        <v>16.166899999999998</v>
      </c>
      <c r="F1062">
        <v>15.5962</v>
      </c>
      <c r="G1062">
        <v>15.708600000000001</v>
      </c>
      <c r="H1062">
        <v>15.633800000000001</v>
      </c>
      <c r="I1062">
        <v>14.9725</v>
      </c>
      <c r="J1062">
        <v>15.893000000000001</v>
      </c>
      <c r="K1062">
        <v>16.120899999999999</v>
      </c>
      <c r="L1062">
        <v>15.9998</v>
      </c>
      <c r="M1062">
        <v>14.922800000000001</v>
      </c>
      <c r="N1062">
        <v>16.372199999999999</v>
      </c>
      <c r="O1062">
        <v>15.0581</v>
      </c>
      <c r="P1062">
        <v>9.7641199999999997E-2</v>
      </c>
      <c r="Q1062">
        <v>0.12903800000000001</v>
      </c>
      <c r="R1062">
        <v>-0.37563999999999997</v>
      </c>
      <c r="S1062">
        <v>0.23064399999999999</v>
      </c>
      <c r="T1062">
        <v>0.61431999999999998</v>
      </c>
      <c r="U1062">
        <v>-0.34589700000000001</v>
      </c>
      <c r="V1062">
        <v>0.17000799999999999</v>
      </c>
      <c r="W1062">
        <v>1</v>
      </c>
      <c r="X1062">
        <v>-0.82818400000000003</v>
      </c>
      <c r="Y1062">
        <v>0.73995999999999995</v>
      </c>
      <c r="Z1062">
        <v>0.71359300000000003</v>
      </c>
      <c r="AA1062">
        <v>-0.14088899999999999</v>
      </c>
      <c r="AB1062">
        <v>1.8500299999999999E-3</v>
      </c>
      <c r="AC1062">
        <v>0</v>
      </c>
      <c r="AD1062">
        <v>-1.12856</v>
      </c>
    </row>
    <row r="1063" spans="1:30">
      <c r="A1063" t="s">
        <v>3065</v>
      </c>
      <c r="B1063" t="s">
        <v>3064</v>
      </c>
      <c r="C1063" t="s">
        <v>3066</v>
      </c>
      <c r="D1063">
        <v>19.385899999999999</v>
      </c>
      <c r="E1063">
        <v>18.8796</v>
      </c>
      <c r="F1063">
        <v>20.124099999999999</v>
      </c>
      <c r="G1063">
        <v>19.223400000000002</v>
      </c>
      <c r="H1063">
        <v>20.352399999999999</v>
      </c>
      <c r="I1063">
        <v>21.227599999999999</v>
      </c>
      <c r="J1063">
        <v>19.412299999999998</v>
      </c>
      <c r="K1063">
        <v>18.566199999999998</v>
      </c>
      <c r="L1063">
        <v>19.8033</v>
      </c>
      <c r="M1063">
        <v>19.495699999999999</v>
      </c>
      <c r="N1063">
        <v>20.4834</v>
      </c>
      <c r="O1063">
        <v>22.040700000000001</v>
      </c>
      <c r="P1063">
        <v>5.0067199999999999E-2</v>
      </c>
      <c r="Q1063">
        <v>9.5647099999999999E-2</v>
      </c>
      <c r="R1063">
        <v>0.67618199999999995</v>
      </c>
      <c r="S1063">
        <v>3.1150600000000001E-2</v>
      </c>
      <c r="T1063">
        <v>0.71915200000000001</v>
      </c>
      <c r="U1063">
        <v>1.24082</v>
      </c>
      <c r="V1063">
        <v>9.1907100000000005E-2</v>
      </c>
      <c r="W1063">
        <v>1</v>
      </c>
      <c r="X1063">
        <v>0.63666999999999996</v>
      </c>
      <c r="Y1063">
        <v>9.8941500000000009E-3</v>
      </c>
      <c r="Z1063">
        <v>0.117647</v>
      </c>
      <c r="AA1063">
        <v>1.6950099999999999</v>
      </c>
      <c r="AB1063">
        <v>2.1675E-2</v>
      </c>
      <c r="AC1063">
        <v>2.3712E-2</v>
      </c>
      <c r="AD1063">
        <v>2.91127</v>
      </c>
    </row>
    <row r="1064" spans="1:30">
      <c r="A1064" t="s">
        <v>3068</v>
      </c>
      <c r="B1064" t="s">
        <v>3067</v>
      </c>
      <c r="C1064" t="s">
        <v>3069</v>
      </c>
      <c r="D1064">
        <v>16.445699999999999</v>
      </c>
      <c r="E1064">
        <v>18.9499</v>
      </c>
      <c r="F1064">
        <v>19.4679</v>
      </c>
      <c r="G1064">
        <v>19.096800000000002</v>
      </c>
      <c r="H1064">
        <v>18.319099999999999</v>
      </c>
      <c r="I1064">
        <v>19.015499999999999</v>
      </c>
      <c r="J1064">
        <v>17.181100000000001</v>
      </c>
      <c r="K1064">
        <v>17.892800000000001</v>
      </c>
      <c r="L1064">
        <v>18.3048</v>
      </c>
      <c r="M1064">
        <v>18.126999999999999</v>
      </c>
      <c r="N1064">
        <v>19.0838</v>
      </c>
      <c r="O1064">
        <v>20.6722</v>
      </c>
      <c r="P1064">
        <v>0.129833</v>
      </c>
      <c r="Q1064">
        <v>0.15828500000000001</v>
      </c>
      <c r="R1064">
        <v>-1.60795</v>
      </c>
      <c r="S1064">
        <v>0.61401300000000003</v>
      </c>
      <c r="T1064">
        <v>0.73243199999999997</v>
      </c>
      <c r="U1064">
        <v>0.46501300000000001</v>
      </c>
      <c r="V1064">
        <v>0.81535800000000003</v>
      </c>
      <c r="W1064">
        <v>1</v>
      </c>
      <c r="X1064">
        <v>0.190577</v>
      </c>
      <c r="Y1064">
        <v>0.709457</v>
      </c>
      <c r="Z1064">
        <v>0.67980799999999997</v>
      </c>
      <c r="AA1064">
        <v>0.28013500000000002</v>
      </c>
      <c r="AB1064">
        <v>0.28465600000000002</v>
      </c>
      <c r="AC1064">
        <v>0.15723999999999999</v>
      </c>
      <c r="AD1064">
        <v>1.42256</v>
      </c>
    </row>
    <row r="1065" spans="1:30">
      <c r="A1065" t="s">
        <v>3071</v>
      </c>
      <c r="B1065" t="s">
        <v>3070</v>
      </c>
      <c r="C1065" t="s">
        <v>3072</v>
      </c>
      <c r="D1065">
        <v>17.8873</v>
      </c>
      <c r="E1065">
        <v>17.8994</v>
      </c>
      <c r="F1065">
        <v>18.336200000000002</v>
      </c>
      <c r="G1065">
        <v>17.313700000000001</v>
      </c>
      <c r="H1065">
        <v>16.8447</v>
      </c>
      <c r="I1065">
        <v>18.855699999999999</v>
      </c>
      <c r="J1065">
        <v>17.920200000000001</v>
      </c>
      <c r="K1065">
        <v>17.7209</v>
      </c>
      <c r="L1065">
        <v>18.323699999999999</v>
      </c>
      <c r="M1065">
        <v>17.760400000000001</v>
      </c>
      <c r="N1065">
        <v>18.839500000000001</v>
      </c>
      <c r="O1065">
        <v>20.301500000000001</v>
      </c>
      <c r="P1065">
        <v>0.41099400000000003</v>
      </c>
      <c r="Q1065">
        <v>0.36672300000000002</v>
      </c>
      <c r="R1065">
        <v>9.3544000000000002E-2</v>
      </c>
      <c r="S1065">
        <v>2.83723E-2</v>
      </c>
      <c r="T1065">
        <v>0.74142399999999997</v>
      </c>
      <c r="U1065">
        <v>0.51977799999999996</v>
      </c>
      <c r="V1065">
        <v>0.373921</v>
      </c>
      <c r="W1065">
        <v>1</v>
      </c>
      <c r="X1065">
        <v>-0.27309</v>
      </c>
      <c r="Y1065">
        <v>0.97746599999999995</v>
      </c>
      <c r="Z1065">
        <v>0.97544900000000001</v>
      </c>
      <c r="AA1065">
        <v>3.1921400000000003E-2</v>
      </c>
      <c r="AB1065">
        <v>0.135909</v>
      </c>
      <c r="AC1065">
        <v>8.5122299999999998E-2</v>
      </c>
      <c r="AD1065">
        <v>1.76841</v>
      </c>
    </row>
    <row r="1066" spans="1:30">
      <c r="A1066" t="s">
        <v>3074</v>
      </c>
      <c r="B1066" t="s">
        <v>3073</v>
      </c>
      <c r="C1066" t="s">
        <v>3075</v>
      </c>
      <c r="D1066">
        <v>16.498899999999999</v>
      </c>
      <c r="E1066">
        <v>16.522600000000001</v>
      </c>
      <c r="F1066">
        <v>18.776900000000001</v>
      </c>
      <c r="G1066">
        <v>17.587299999999999</v>
      </c>
      <c r="H1066">
        <v>16.133199999999999</v>
      </c>
      <c r="I1066">
        <v>16.912400000000002</v>
      </c>
      <c r="J1066">
        <v>16.316600000000001</v>
      </c>
      <c r="K1066">
        <v>16.635899999999999</v>
      </c>
      <c r="L1066">
        <v>17.011500000000002</v>
      </c>
      <c r="M1066">
        <v>17.0611</v>
      </c>
      <c r="N1066">
        <v>17.986599999999999</v>
      </c>
      <c r="O1066">
        <v>19.843800000000002</v>
      </c>
      <c r="P1066">
        <v>0.250967</v>
      </c>
      <c r="Q1066">
        <v>0.24257600000000001</v>
      </c>
      <c r="R1066">
        <v>-0.171568</v>
      </c>
      <c r="S1066">
        <v>0.27548</v>
      </c>
      <c r="T1066">
        <v>0.63102100000000005</v>
      </c>
      <c r="U1066">
        <v>1.3148899999999999</v>
      </c>
      <c r="V1066">
        <v>0.109484</v>
      </c>
      <c r="W1066">
        <v>1</v>
      </c>
      <c r="X1066">
        <v>0.74495199999999995</v>
      </c>
      <c r="Y1066">
        <v>0.65627500000000005</v>
      </c>
      <c r="Z1066">
        <v>0.606267</v>
      </c>
      <c r="AA1066">
        <v>0.48059400000000002</v>
      </c>
      <c r="AB1066">
        <v>0.344862</v>
      </c>
      <c r="AC1066">
        <v>0.17954899999999999</v>
      </c>
      <c r="AD1066">
        <v>1.79878</v>
      </c>
    </row>
    <row r="1067" spans="1:30">
      <c r="A1067" t="s">
        <v>150</v>
      </c>
      <c r="B1067" t="s">
        <v>3076</v>
      </c>
      <c r="C1067" t="s">
        <v>3077</v>
      </c>
      <c r="D1067">
        <v>15.4466</v>
      </c>
      <c r="E1067">
        <v>18.122599999999998</v>
      </c>
      <c r="F1067">
        <v>18.127500000000001</v>
      </c>
      <c r="G1067">
        <v>17.104099999999999</v>
      </c>
      <c r="H1067">
        <v>18.3948</v>
      </c>
      <c r="I1067">
        <v>19.573899999999998</v>
      </c>
      <c r="J1067">
        <v>17.143599999999999</v>
      </c>
      <c r="K1067">
        <v>16.566800000000001</v>
      </c>
      <c r="L1067">
        <v>18.0273</v>
      </c>
      <c r="M1067">
        <v>17.811299999999999</v>
      </c>
      <c r="N1067">
        <v>18.5364</v>
      </c>
      <c r="O1067">
        <v>20.448799999999999</v>
      </c>
      <c r="P1067">
        <v>0.45812399999999998</v>
      </c>
      <c r="Q1067">
        <v>0.40216600000000002</v>
      </c>
      <c r="R1067">
        <v>-1.0496099999999999</v>
      </c>
      <c r="S1067">
        <v>0.446467</v>
      </c>
      <c r="T1067">
        <v>0.69888099999999997</v>
      </c>
      <c r="U1067">
        <v>0.73271799999999998</v>
      </c>
      <c r="V1067">
        <v>0.90686800000000001</v>
      </c>
      <c r="W1067">
        <v>1</v>
      </c>
      <c r="X1067">
        <v>0.113038</v>
      </c>
      <c r="Y1067">
        <v>0.28775600000000001</v>
      </c>
      <c r="Z1067">
        <v>0.31176700000000002</v>
      </c>
      <c r="AA1067">
        <v>1.1209199999999999</v>
      </c>
      <c r="AB1067">
        <v>9.6128400000000003E-2</v>
      </c>
      <c r="AC1067">
        <v>6.69984E-2</v>
      </c>
      <c r="AD1067">
        <v>2.6667100000000001</v>
      </c>
    </row>
    <row r="1068" spans="1:30">
      <c r="A1068" t="s">
        <v>3079</v>
      </c>
      <c r="B1068" t="s">
        <v>3078</v>
      </c>
      <c r="C1068" t="s">
        <v>3080</v>
      </c>
      <c r="D1068">
        <v>15.440300000000001</v>
      </c>
      <c r="E1068">
        <v>15.337199999999999</v>
      </c>
      <c r="F1068">
        <v>19.689299999999999</v>
      </c>
      <c r="G1068">
        <v>16.2897</v>
      </c>
      <c r="H1068">
        <v>16.882200000000001</v>
      </c>
      <c r="I1068">
        <v>21.918600000000001</v>
      </c>
      <c r="J1068">
        <v>16.391300000000001</v>
      </c>
      <c r="K1068">
        <v>16.699200000000001</v>
      </c>
      <c r="L1068">
        <v>17.398599999999998</v>
      </c>
      <c r="M1068">
        <v>16.374600000000001</v>
      </c>
      <c r="N1068">
        <v>18.182700000000001</v>
      </c>
      <c r="O1068">
        <v>20.317499999999999</v>
      </c>
      <c r="P1068">
        <v>0.91308400000000001</v>
      </c>
      <c r="Q1068">
        <v>0.85551100000000002</v>
      </c>
      <c r="R1068">
        <v>-0.10248</v>
      </c>
      <c r="S1068">
        <v>0.19850499999999999</v>
      </c>
      <c r="T1068">
        <v>0.61851699999999998</v>
      </c>
      <c r="U1068">
        <v>2.5257200000000002</v>
      </c>
      <c r="V1068">
        <v>0.69061899999999998</v>
      </c>
      <c r="W1068">
        <v>1</v>
      </c>
      <c r="X1068">
        <v>0.31393399999999999</v>
      </c>
      <c r="Y1068">
        <v>0.249055</v>
      </c>
      <c r="Z1068">
        <v>0.27879500000000002</v>
      </c>
      <c r="AA1068">
        <v>1.5142199999999999</v>
      </c>
      <c r="AB1068">
        <v>3.9946299999999997E-2</v>
      </c>
      <c r="AC1068">
        <v>4.2418600000000001E-2</v>
      </c>
      <c r="AD1068">
        <v>5.09978</v>
      </c>
    </row>
    <row r="1069" spans="1:30">
      <c r="A1069" t="s">
        <v>297</v>
      </c>
      <c r="B1069" t="s">
        <v>3081</v>
      </c>
      <c r="C1069" t="s">
        <v>3082</v>
      </c>
      <c r="D1069">
        <v>15.3062</v>
      </c>
      <c r="E1069">
        <v>17.4802</v>
      </c>
      <c r="F1069">
        <v>18.2196</v>
      </c>
      <c r="G1069">
        <v>17.224599999999999</v>
      </c>
      <c r="H1069">
        <v>17.8306</v>
      </c>
      <c r="I1069">
        <v>19.288399999999999</v>
      </c>
      <c r="J1069">
        <v>17.102900000000002</v>
      </c>
      <c r="K1069">
        <v>16.7712</v>
      </c>
      <c r="L1069">
        <v>17.5</v>
      </c>
      <c r="M1069">
        <v>17.093299999999999</v>
      </c>
      <c r="N1069">
        <v>18.856000000000002</v>
      </c>
      <c r="O1069">
        <v>20.485299999999999</v>
      </c>
      <c r="P1069">
        <v>0.44085999999999997</v>
      </c>
      <c r="Q1069">
        <v>0.38848899999999997</v>
      </c>
      <c r="R1069">
        <v>-0.92113100000000003</v>
      </c>
      <c r="S1069">
        <v>0.2833</v>
      </c>
      <c r="T1069">
        <v>0.63041199999999997</v>
      </c>
      <c r="U1069">
        <v>0.73408300000000004</v>
      </c>
      <c r="V1069">
        <v>0.93486000000000002</v>
      </c>
      <c r="W1069">
        <v>1</v>
      </c>
      <c r="X1069">
        <v>3.3282300000000001E-2</v>
      </c>
      <c r="Y1069">
        <v>0.19000700000000001</v>
      </c>
      <c r="Z1069">
        <v>0.23519999999999999</v>
      </c>
      <c r="AA1069">
        <v>1.2175800000000001</v>
      </c>
      <c r="AB1069">
        <v>5.7992099999999998E-2</v>
      </c>
      <c r="AC1069">
        <v>4.9885199999999998E-2</v>
      </c>
      <c r="AD1069">
        <v>2.7611300000000001</v>
      </c>
    </row>
    <row r="1070" spans="1:30">
      <c r="A1070" t="s">
        <v>3084</v>
      </c>
      <c r="B1070" t="s">
        <v>3083</v>
      </c>
      <c r="C1070" t="s">
        <v>3085</v>
      </c>
      <c r="D1070">
        <v>15.523199999999999</v>
      </c>
      <c r="E1070">
        <v>17.204499999999999</v>
      </c>
      <c r="F1070">
        <v>17.579699999999999</v>
      </c>
      <c r="G1070">
        <v>16.829899999999999</v>
      </c>
      <c r="H1070">
        <v>17.407900000000001</v>
      </c>
      <c r="I1070">
        <v>19.563800000000001</v>
      </c>
      <c r="J1070">
        <v>17.215299999999999</v>
      </c>
      <c r="K1070">
        <v>17.055800000000001</v>
      </c>
      <c r="L1070">
        <v>17.839200000000002</v>
      </c>
      <c r="M1070">
        <v>16.541499999999999</v>
      </c>
      <c r="N1070">
        <v>18.358000000000001</v>
      </c>
      <c r="O1070">
        <v>20.0337</v>
      </c>
      <c r="P1070">
        <v>0.46483999999999998</v>
      </c>
      <c r="Q1070">
        <v>0.40753299999999998</v>
      </c>
      <c r="R1070">
        <v>-0.76090899999999995</v>
      </c>
      <c r="S1070">
        <v>6.0636200000000001E-2</v>
      </c>
      <c r="T1070">
        <v>0.58383200000000002</v>
      </c>
      <c r="U1070">
        <v>0.57929799999999998</v>
      </c>
      <c r="V1070">
        <v>0.11135200000000001</v>
      </c>
      <c r="W1070">
        <v>1</v>
      </c>
      <c r="X1070">
        <v>-0.44447799999999998</v>
      </c>
      <c r="Y1070">
        <v>0.25791199999999997</v>
      </c>
      <c r="Z1070">
        <v>0.28170200000000001</v>
      </c>
      <c r="AA1070">
        <v>0.75278</v>
      </c>
      <c r="AB1070">
        <v>8.4206100000000002E-3</v>
      </c>
      <c r="AC1070">
        <v>1.14958E-2</v>
      </c>
      <c r="AD1070">
        <v>2.6685599999999998</v>
      </c>
    </row>
    <row r="1071" spans="1:30">
      <c r="A1071" t="s">
        <v>57</v>
      </c>
      <c r="B1071" t="s">
        <v>3870</v>
      </c>
      <c r="C1071" t="s">
        <v>3086</v>
      </c>
      <c r="D1071">
        <v>15.701599999999999</v>
      </c>
      <c r="E1071">
        <v>17.163799999999998</v>
      </c>
      <c r="F1071">
        <v>17.376200000000001</v>
      </c>
      <c r="G1071">
        <v>16.5032</v>
      </c>
      <c r="H1071">
        <v>19.9392</v>
      </c>
      <c r="I1071">
        <v>18.706</v>
      </c>
      <c r="J1071">
        <v>17.451799999999999</v>
      </c>
      <c r="K1071">
        <v>16.442599999999999</v>
      </c>
      <c r="L1071">
        <v>17.500599999999999</v>
      </c>
      <c r="M1071">
        <v>17.313700000000001</v>
      </c>
      <c r="N1071">
        <v>18.434699999999999</v>
      </c>
      <c r="O1071">
        <v>20.220400000000001</v>
      </c>
      <c r="P1071">
        <v>0.83315099999999997</v>
      </c>
      <c r="Q1071">
        <v>0.73248599999999997</v>
      </c>
      <c r="R1071">
        <v>-0.22651299999999999</v>
      </c>
      <c r="S1071">
        <v>0.224748</v>
      </c>
      <c r="T1071">
        <v>0.61699999999999999</v>
      </c>
      <c r="U1071">
        <v>0.63514300000000001</v>
      </c>
      <c r="V1071">
        <v>0.86411199999999999</v>
      </c>
      <c r="W1071">
        <v>1</v>
      </c>
      <c r="X1071">
        <v>0.105228</v>
      </c>
      <c r="Y1071">
        <v>0.103754</v>
      </c>
      <c r="Z1071">
        <v>0.193659</v>
      </c>
      <c r="AA1071">
        <v>2.3837199999999998</v>
      </c>
      <c r="AB1071">
        <v>8.6676900000000001E-2</v>
      </c>
      <c r="AC1071">
        <v>6.6191799999999995E-2</v>
      </c>
      <c r="AD1071">
        <v>2.65998</v>
      </c>
    </row>
    <row r="1072" spans="1:30">
      <c r="A1072" t="s">
        <v>3088</v>
      </c>
      <c r="B1072" t="s">
        <v>3087</v>
      </c>
      <c r="C1072" t="s">
        <v>3089</v>
      </c>
      <c r="D1072">
        <v>13.765700000000001</v>
      </c>
      <c r="E1072">
        <v>15.8392</v>
      </c>
      <c r="F1072">
        <v>15.0299</v>
      </c>
      <c r="G1072">
        <v>17.122199999999999</v>
      </c>
      <c r="H1072">
        <v>15.382</v>
      </c>
      <c r="I1072">
        <v>15.927</v>
      </c>
      <c r="J1072">
        <v>13.3725</v>
      </c>
      <c r="K1072">
        <v>14.796200000000001</v>
      </c>
      <c r="L1072">
        <v>15.2585</v>
      </c>
      <c r="M1072">
        <v>15.007999999999999</v>
      </c>
      <c r="N1072">
        <v>17.210999999999999</v>
      </c>
      <c r="O1072">
        <v>17.369900000000001</v>
      </c>
      <c r="P1072">
        <v>8.8326299999999996E-2</v>
      </c>
      <c r="Q1072">
        <v>0.129161</v>
      </c>
      <c r="R1072">
        <v>-1.74865</v>
      </c>
      <c r="S1072">
        <v>0.77601100000000001</v>
      </c>
      <c r="T1072">
        <v>0.83613199999999999</v>
      </c>
      <c r="U1072">
        <v>-0.17351900000000001</v>
      </c>
      <c r="V1072">
        <v>0.59089999999999998</v>
      </c>
      <c r="W1072">
        <v>1</v>
      </c>
      <c r="X1072">
        <v>0.74736999999999998</v>
      </c>
      <c r="Y1072">
        <v>0.45066800000000001</v>
      </c>
      <c r="Z1072">
        <v>0.43548599999999998</v>
      </c>
      <c r="AA1072">
        <v>0.97874700000000003</v>
      </c>
      <c r="AB1072">
        <v>0.27355400000000002</v>
      </c>
      <c r="AC1072">
        <v>0.15237500000000001</v>
      </c>
      <c r="AD1072">
        <v>1.33077</v>
      </c>
    </row>
    <row r="1073" spans="1:30">
      <c r="A1073" t="s">
        <v>3090</v>
      </c>
      <c r="C1073" t="s">
        <v>3091</v>
      </c>
      <c r="D1073">
        <v>18.499700000000001</v>
      </c>
      <c r="E1073">
        <v>17.753299999999999</v>
      </c>
      <c r="F1073">
        <v>18.6919</v>
      </c>
      <c r="G1073">
        <v>18.157800000000002</v>
      </c>
      <c r="H1073">
        <v>19.252600000000001</v>
      </c>
      <c r="I1073">
        <v>19.884799999999998</v>
      </c>
      <c r="J1073">
        <v>18.602699999999999</v>
      </c>
      <c r="K1073">
        <v>17.178000000000001</v>
      </c>
      <c r="L1073">
        <v>18.084599999999998</v>
      </c>
      <c r="M1073">
        <v>17.795100000000001</v>
      </c>
      <c r="N1073">
        <v>19.042899999999999</v>
      </c>
      <c r="O1073">
        <v>19.928799999999999</v>
      </c>
      <c r="P1073">
        <v>6.5429299999999996E-2</v>
      </c>
      <c r="Q1073">
        <v>0.110115</v>
      </c>
      <c r="R1073">
        <v>1.0855300000000001</v>
      </c>
      <c r="S1073">
        <v>0.158161</v>
      </c>
      <c r="T1073">
        <v>0.590557</v>
      </c>
      <c r="U1073">
        <v>0.92259500000000005</v>
      </c>
      <c r="V1073">
        <v>0.27188800000000002</v>
      </c>
      <c r="W1073">
        <v>1</v>
      </c>
      <c r="X1073">
        <v>0.510768</v>
      </c>
      <c r="Y1073">
        <v>3.1566400000000001E-2</v>
      </c>
      <c r="Z1073">
        <v>0.112777</v>
      </c>
      <c r="AA1073">
        <v>1.68205</v>
      </c>
      <c r="AB1073">
        <v>1.3678299999999999E-2</v>
      </c>
      <c r="AC1073">
        <v>1.8344800000000001E-2</v>
      </c>
      <c r="AD1073">
        <v>2.4411200000000002</v>
      </c>
    </row>
    <row r="1074" spans="1:30">
      <c r="A1074" t="s">
        <v>3093</v>
      </c>
      <c r="B1074" t="s">
        <v>3092</v>
      </c>
      <c r="C1074" t="s">
        <v>3094</v>
      </c>
      <c r="D1074">
        <v>17.611499999999999</v>
      </c>
      <c r="E1074">
        <v>15.535</v>
      </c>
      <c r="F1074">
        <v>17.545500000000001</v>
      </c>
      <c r="G1074">
        <v>15.7563</v>
      </c>
      <c r="H1074">
        <v>18.791</v>
      </c>
      <c r="I1074">
        <v>18.844999999999999</v>
      </c>
      <c r="J1074">
        <v>15.9831</v>
      </c>
      <c r="K1074">
        <v>14.996700000000001</v>
      </c>
      <c r="L1074">
        <v>17.802700000000002</v>
      </c>
      <c r="M1074">
        <v>16.672999999999998</v>
      </c>
      <c r="N1074">
        <v>17.680900000000001</v>
      </c>
      <c r="O1074">
        <v>19.255199999999999</v>
      </c>
      <c r="P1074">
        <v>0.21604499999999999</v>
      </c>
      <c r="Q1074">
        <v>0.226991</v>
      </c>
      <c r="R1074">
        <v>1.53142</v>
      </c>
      <c r="S1074">
        <v>1.49967E-2</v>
      </c>
      <c r="T1074">
        <v>0.82250000000000001</v>
      </c>
      <c r="U1074">
        <v>2.40821</v>
      </c>
      <c r="V1074">
        <v>0.21615699999999999</v>
      </c>
      <c r="W1074">
        <v>1</v>
      </c>
      <c r="X1074">
        <v>0.94880399999999998</v>
      </c>
      <c r="Y1074">
        <v>4.0532699999999998E-2</v>
      </c>
      <c r="Z1074">
        <v>0.13705200000000001</v>
      </c>
      <c r="AA1074">
        <v>2.9700799999999998</v>
      </c>
      <c r="AB1074">
        <v>7.9010899999999995E-3</v>
      </c>
      <c r="AC1074">
        <v>1.23243E-2</v>
      </c>
      <c r="AD1074">
        <v>3.78424</v>
      </c>
    </row>
    <row r="1075" spans="1:30">
      <c r="A1075" t="s">
        <v>3096</v>
      </c>
      <c r="B1075" t="s">
        <v>3095</v>
      </c>
      <c r="C1075" t="s">
        <v>3097</v>
      </c>
      <c r="D1075">
        <v>13.224</v>
      </c>
      <c r="E1075">
        <v>17.789899999999999</v>
      </c>
      <c r="F1075">
        <v>16.345099999999999</v>
      </c>
      <c r="G1075">
        <v>17.8537</v>
      </c>
      <c r="H1075">
        <v>15.7034</v>
      </c>
      <c r="I1075">
        <v>19.401599999999998</v>
      </c>
      <c r="J1075">
        <v>14.741300000000001</v>
      </c>
      <c r="K1075">
        <v>16.227499999999999</v>
      </c>
      <c r="L1075">
        <v>16.2364</v>
      </c>
      <c r="M1075">
        <v>14.262</v>
      </c>
      <c r="N1075">
        <v>16.909400000000002</v>
      </c>
      <c r="O1075">
        <v>19.946100000000001</v>
      </c>
      <c r="P1075">
        <v>0.10877299999999999</v>
      </c>
      <c r="Q1075">
        <v>0.14146800000000001</v>
      </c>
      <c r="R1075">
        <v>-3.0260199999999999</v>
      </c>
      <c r="S1075">
        <v>0.45603100000000002</v>
      </c>
      <c r="T1075">
        <v>0.70684400000000003</v>
      </c>
      <c r="U1075">
        <v>-0.71792100000000003</v>
      </c>
      <c r="V1075">
        <v>0.67527999999999999</v>
      </c>
      <c r="W1075">
        <v>1</v>
      </c>
      <c r="X1075">
        <v>-0.95087999999999995</v>
      </c>
      <c r="Y1075">
        <v>0.55048799999999998</v>
      </c>
      <c r="Z1075">
        <v>0.51109499999999997</v>
      </c>
      <c r="AA1075">
        <v>-0.70231100000000002</v>
      </c>
      <c r="AB1075">
        <v>8.4340600000000002E-2</v>
      </c>
      <c r="AC1075">
        <v>6.5717300000000006E-2</v>
      </c>
      <c r="AD1075">
        <v>2.6651400000000001</v>
      </c>
    </row>
    <row r="1076" spans="1:30">
      <c r="A1076" t="s">
        <v>3099</v>
      </c>
      <c r="B1076" t="s">
        <v>3098</v>
      </c>
      <c r="C1076" t="s">
        <v>3100</v>
      </c>
      <c r="D1076">
        <v>20.442799999999998</v>
      </c>
      <c r="E1076">
        <v>20.913399999999999</v>
      </c>
      <c r="F1076">
        <v>19.953800000000001</v>
      </c>
      <c r="G1076">
        <v>20.178599999999999</v>
      </c>
      <c r="H1076">
        <v>20.277699999999999</v>
      </c>
      <c r="I1076">
        <v>20.641500000000001</v>
      </c>
      <c r="J1076">
        <v>19.217199999999998</v>
      </c>
      <c r="K1076">
        <v>21.352599999999999</v>
      </c>
      <c r="L1076">
        <v>20.770499999999998</v>
      </c>
      <c r="M1076">
        <v>16.970700000000001</v>
      </c>
      <c r="N1076">
        <v>20.039400000000001</v>
      </c>
      <c r="O1076">
        <v>21.291499999999999</v>
      </c>
      <c r="P1076">
        <v>0.18328800000000001</v>
      </c>
      <c r="Q1076">
        <v>0.20122200000000001</v>
      </c>
      <c r="R1076">
        <v>-1.3029900000000001</v>
      </c>
      <c r="S1076">
        <v>0.23829700000000001</v>
      </c>
      <c r="T1076">
        <v>0.60924400000000001</v>
      </c>
      <c r="U1076">
        <v>-0.77085899999999996</v>
      </c>
      <c r="V1076">
        <v>0.25483</v>
      </c>
      <c r="W1076">
        <v>1</v>
      </c>
      <c r="X1076">
        <v>-2.5583399999999998</v>
      </c>
      <c r="Y1076">
        <v>5.9886799999999997E-2</v>
      </c>
      <c r="Z1076">
        <v>0.16137000000000001</v>
      </c>
      <c r="AA1076">
        <v>-0.97442200000000001</v>
      </c>
      <c r="AB1076">
        <v>0.712476</v>
      </c>
      <c r="AC1076">
        <v>0.43354999999999999</v>
      </c>
      <c r="AD1076">
        <v>-0.166518</v>
      </c>
    </row>
    <row r="1077" spans="1:30">
      <c r="A1077" t="s">
        <v>3102</v>
      </c>
      <c r="B1077" t="s">
        <v>3101</v>
      </c>
      <c r="C1077" t="s">
        <v>3103</v>
      </c>
      <c r="D1077">
        <v>15.1136</v>
      </c>
      <c r="E1077">
        <v>14.0404</v>
      </c>
      <c r="F1077">
        <v>15.8194</v>
      </c>
      <c r="G1077">
        <v>15.163600000000001</v>
      </c>
      <c r="H1077">
        <v>17.5395</v>
      </c>
      <c r="I1077">
        <v>19.053599999999999</v>
      </c>
      <c r="J1077">
        <v>14.5862</v>
      </c>
      <c r="K1077">
        <v>15.0839</v>
      </c>
      <c r="L1077">
        <v>16.226800000000001</v>
      </c>
      <c r="M1077">
        <v>14.062099999999999</v>
      </c>
      <c r="N1077">
        <v>16.382300000000001</v>
      </c>
      <c r="O1077">
        <v>18.473299999999998</v>
      </c>
      <c r="P1077">
        <v>0.67129000000000005</v>
      </c>
      <c r="Q1077">
        <v>0.55335500000000004</v>
      </c>
      <c r="R1077">
        <v>0.28775499999999998</v>
      </c>
      <c r="S1077">
        <v>0.12089999999999999</v>
      </c>
      <c r="T1077">
        <v>0.56127000000000005</v>
      </c>
      <c r="U1077">
        <v>1.4609799999999999</v>
      </c>
      <c r="V1077">
        <v>0.95283099999999998</v>
      </c>
      <c r="W1077">
        <v>1</v>
      </c>
      <c r="X1077">
        <v>5.0664399999999998E-2</v>
      </c>
      <c r="Y1077">
        <v>9.1285400000000003E-2</v>
      </c>
      <c r="Z1077">
        <v>0.18686800000000001</v>
      </c>
      <c r="AA1077">
        <v>2.39873</v>
      </c>
      <c r="AB1077">
        <v>1.96017E-2</v>
      </c>
      <c r="AC1077">
        <v>2.1344700000000001E-2</v>
      </c>
      <c r="AD1077">
        <v>4.2012600000000004</v>
      </c>
    </row>
    <row r="1078" spans="1:30">
      <c r="A1078" t="s">
        <v>3105</v>
      </c>
      <c r="B1078" t="s">
        <v>3104</v>
      </c>
      <c r="C1078" t="s">
        <v>3106</v>
      </c>
      <c r="D1078">
        <v>15.18</v>
      </c>
      <c r="E1078">
        <v>17.084299999999999</v>
      </c>
      <c r="F1078">
        <v>17.805900000000001</v>
      </c>
      <c r="G1078">
        <v>17.007899999999999</v>
      </c>
      <c r="H1078">
        <v>16.583300000000001</v>
      </c>
      <c r="I1078">
        <v>17.141100000000002</v>
      </c>
      <c r="J1078">
        <v>15.6982</v>
      </c>
      <c r="K1078">
        <v>15.64</v>
      </c>
      <c r="L1078">
        <v>16.608599999999999</v>
      </c>
      <c r="M1078">
        <v>16.299900000000001</v>
      </c>
      <c r="N1078">
        <v>17.723400000000002</v>
      </c>
      <c r="O1078">
        <v>17.706199999999999</v>
      </c>
      <c r="P1078">
        <v>0.352024</v>
      </c>
      <c r="Q1078">
        <v>0.32569700000000001</v>
      </c>
      <c r="R1078">
        <v>-0.92305700000000002</v>
      </c>
      <c r="S1078">
        <v>0.46270099999999997</v>
      </c>
      <c r="T1078">
        <v>0.705538</v>
      </c>
      <c r="U1078">
        <v>0.845082</v>
      </c>
      <c r="V1078">
        <v>0.75152600000000003</v>
      </c>
      <c r="W1078">
        <v>1</v>
      </c>
      <c r="X1078">
        <v>0.29175699999999999</v>
      </c>
      <c r="Y1078">
        <v>0.48043000000000002</v>
      </c>
      <c r="Z1078">
        <v>0.45491100000000001</v>
      </c>
      <c r="AA1078">
        <v>0.79119399999999995</v>
      </c>
      <c r="AB1078">
        <v>0.30451299999999998</v>
      </c>
      <c r="AC1078">
        <v>0.16644700000000001</v>
      </c>
      <c r="AD1078">
        <v>1.0614600000000001</v>
      </c>
    </row>
    <row r="1079" spans="1:30">
      <c r="A1079" t="s">
        <v>3108</v>
      </c>
      <c r="B1079" t="s">
        <v>3107</v>
      </c>
      <c r="C1079" t="s">
        <v>3109</v>
      </c>
      <c r="D1079">
        <v>14.8849</v>
      </c>
      <c r="E1079">
        <v>16.7544</v>
      </c>
      <c r="F1079">
        <v>17.945699999999999</v>
      </c>
      <c r="G1079">
        <v>16.502500000000001</v>
      </c>
      <c r="H1079">
        <v>17.706499999999998</v>
      </c>
      <c r="I1079">
        <v>19.4864</v>
      </c>
      <c r="J1079">
        <v>15.406700000000001</v>
      </c>
      <c r="K1079">
        <v>16.238499999999998</v>
      </c>
      <c r="L1079">
        <v>16.767499999999998</v>
      </c>
      <c r="M1079">
        <v>16.219200000000001</v>
      </c>
      <c r="N1079">
        <v>17.036300000000001</v>
      </c>
      <c r="O1079">
        <v>19.471699999999998</v>
      </c>
      <c r="P1079">
        <v>6.6510399999999997E-2</v>
      </c>
      <c r="Q1079">
        <v>0.111799</v>
      </c>
      <c r="R1079">
        <v>-1.3506899999999999</v>
      </c>
      <c r="S1079">
        <v>0.31289400000000001</v>
      </c>
      <c r="T1079">
        <v>0.63659500000000002</v>
      </c>
      <c r="U1079">
        <v>0.86013700000000004</v>
      </c>
      <c r="V1079">
        <v>0.69008800000000003</v>
      </c>
      <c r="W1079">
        <v>1</v>
      </c>
      <c r="X1079">
        <v>-0.135657</v>
      </c>
      <c r="Y1079">
        <v>0.17441899999999999</v>
      </c>
      <c r="Z1079">
        <v>0.22522200000000001</v>
      </c>
      <c r="AA1079">
        <v>0.87494700000000003</v>
      </c>
      <c r="AB1079">
        <v>7.4027399999999997E-3</v>
      </c>
      <c r="AC1079">
        <v>1.34118E-2</v>
      </c>
      <c r="AD1079">
        <v>2.9825599999999999</v>
      </c>
    </row>
    <row r="1080" spans="1:30">
      <c r="A1080" t="s">
        <v>3111</v>
      </c>
      <c r="B1080" t="s">
        <v>3110</v>
      </c>
      <c r="C1080" t="s">
        <v>3112</v>
      </c>
      <c r="D1080">
        <v>15.5625</v>
      </c>
      <c r="E1080">
        <v>17.7242</v>
      </c>
      <c r="F1080">
        <v>18.7499</v>
      </c>
      <c r="G1080">
        <v>16.256799999999998</v>
      </c>
      <c r="H1080">
        <v>18.547599999999999</v>
      </c>
      <c r="I1080">
        <v>19.240300000000001</v>
      </c>
      <c r="J1080">
        <v>16.971299999999999</v>
      </c>
      <c r="K1080">
        <v>16.6934</v>
      </c>
      <c r="L1080">
        <v>17.4481</v>
      </c>
      <c r="M1080">
        <v>16.916599999999999</v>
      </c>
      <c r="N1080">
        <v>18.699200000000001</v>
      </c>
      <c r="O1080">
        <v>20.7319</v>
      </c>
      <c r="P1080">
        <v>0.39339099999999999</v>
      </c>
      <c r="Q1080">
        <v>0.35413899999999998</v>
      </c>
      <c r="R1080">
        <v>-0.94188099999999997</v>
      </c>
      <c r="S1080">
        <v>0.39582299999999998</v>
      </c>
      <c r="T1080">
        <v>0.66459800000000002</v>
      </c>
      <c r="U1080">
        <v>0.89023099999999999</v>
      </c>
      <c r="V1080">
        <v>0.41634900000000002</v>
      </c>
      <c r="W1080">
        <v>1</v>
      </c>
      <c r="X1080">
        <v>-0.62203399999999998</v>
      </c>
      <c r="Y1080">
        <v>0.113068</v>
      </c>
      <c r="Z1080">
        <v>0.204267</v>
      </c>
      <c r="AA1080">
        <v>1.41466</v>
      </c>
      <c r="AB1080">
        <v>9.2067999999999997E-2</v>
      </c>
      <c r="AC1080">
        <v>6.6818000000000002E-2</v>
      </c>
      <c r="AD1080">
        <v>2.77732</v>
      </c>
    </row>
    <row r="1081" spans="1:30">
      <c r="A1081" t="s">
        <v>3114</v>
      </c>
      <c r="B1081" t="s">
        <v>3113</v>
      </c>
      <c r="C1081" t="s">
        <v>3115</v>
      </c>
      <c r="D1081">
        <v>16.811499999999999</v>
      </c>
      <c r="E1081">
        <v>17.750900000000001</v>
      </c>
      <c r="F1081">
        <v>18.393699999999999</v>
      </c>
      <c r="G1081">
        <v>18.023700000000002</v>
      </c>
      <c r="H1081">
        <v>18.565100000000001</v>
      </c>
      <c r="I1081">
        <v>18.2544</v>
      </c>
      <c r="J1081">
        <v>16.803599999999999</v>
      </c>
      <c r="K1081">
        <v>17.4483</v>
      </c>
      <c r="L1081">
        <v>17.6418</v>
      </c>
      <c r="M1081">
        <v>17.400400000000001</v>
      </c>
      <c r="N1081">
        <v>18.353200000000001</v>
      </c>
      <c r="O1081">
        <v>19.7623</v>
      </c>
      <c r="P1081">
        <v>3.4623899999999999E-2</v>
      </c>
      <c r="Q1081">
        <v>9.6446500000000004E-2</v>
      </c>
      <c r="R1081">
        <v>-0.79206900000000002</v>
      </c>
      <c r="S1081">
        <v>0.41056799999999999</v>
      </c>
      <c r="T1081">
        <v>0.68101100000000003</v>
      </c>
      <c r="U1081">
        <v>0.41815200000000002</v>
      </c>
      <c r="V1081">
        <v>0.77634300000000001</v>
      </c>
      <c r="W1081">
        <v>1</v>
      </c>
      <c r="X1081">
        <v>0.112432</v>
      </c>
      <c r="Y1081">
        <v>4.3208299999999998E-2</v>
      </c>
      <c r="Z1081">
        <v>0.140344</v>
      </c>
      <c r="AA1081">
        <v>0.85950300000000002</v>
      </c>
      <c r="AB1081">
        <v>0.20841000000000001</v>
      </c>
      <c r="AC1081">
        <v>0.121742</v>
      </c>
      <c r="AD1081">
        <v>1.40879</v>
      </c>
    </row>
    <row r="1082" spans="1:30">
      <c r="A1082" t="s">
        <v>3117</v>
      </c>
      <c r="B1082" t="s">
        <v>3116</v>
      </c>
      <c r="C1082" t="s">
        <v>3118</v>
      </c>
      <c r="D1082">
        <v>14.742100000000001</v>
      </c>
      <c r="E1082">
        <v>15.3308</v>
      </c>
      <c r="F1082">
        <v>16.965199999999999</v>
      </c>
      <c r="G1082">
        <v>16.241099999999999</v>
      </c>
      <c r="H1082">
        <v>16.4009</v>
      </c>
      <c r="I1082">
        <v>19.677499999999998</v>
      </c>
      <c r="J1082">
        <v>14.609</v>
      </c>
      <c r="K1082">
        <v>15.3567</v>
      </c>
      <c r="L1082">
        <v>17.050599999999999</v>
      </c>
      <c r="M1082">
        <v>17.556999999999999</v>
      </c>
      <c r="N1082">
        <v>15.6068</v>
      </c>
      <c r="O1082">
        <v>17.749400000000001</v>
      </c>
      <c r="P1082">
        <v>1.01317E-2</v>
      </c>
      <c r="Q1082">
        <v>5.4600000000000003E-2</v>
      </c>
      <c r="R1082">
        <v>-0.66820500000000005</v>
      </c>
      <c r="S1082">
        <v>7.1739500000000001E-4</v>
      </c>
      <c r="T1082">
        <v>1</v>
      </c>
      <c r="U1082">
        <v>1.66412</v>
      </c>
      <c r="V1082">
        <v>0.14188700000000001</v>
      </c>
      <c r="W1082">
        <v>1</v>
      </c>
      <c r="X1082">
        <v>1.5553399999999999</v>
      </c>
      <c r="Y1082">
        <v>0.23849600000000001</v>
      </c>
      <c r="Z1082">
        <v>0.27412799999999998</v>
      </c>
      <c r="AA1082">
        <v>0.66008900000000004</v>
      </c>
      <c r="AB1082">
        <v>7.3009500000000005E-2</v>
      </c>
      <c r="AC1082">
        <v>6.0782099999999999E-2</v>
      </c>
      <c r="AD1082">
        <v>3.36972</v>
      </c>
    </row>
    <row r="1083" spans="1:30">
      <c r="A1083" t="s">
        <v>3120</v>
      </c>
      <c r="B1083" t="s">
        <v>3119</v>
      </c>
      <c r="C1083" t="s">
        <v>3121</v>
      </c>
      <c r="D1083">
        <v>14.6074</v>
      </c>
      <c r="E1083">
        <v>16.954699999999999</v>
      </c>
      <c r="F1083">
        <v>16.863600000000002</v>
      </c>
      <c r="G1083">
        <v>16.597799999999999</v>
      </c>
      <c r="H1083">
        <v>16.2242</v>
      </c>
      <c r="I1083">
        <v>17.0885</v>
      </c>
      <c r="J1083">
        <v>15.1029</v>
      </c>
      <c r="K1083">
        <v>16.377800000000001</v>
      </c>
      <c r="L1083">
        <v>15.519</v>
      </c>
      <c r="M1083">
        <v>15.5375</v>
      </c>
      <c r="N1083">
        <v>16.820499999999999</v>
      </c>
      <c r="O1083">
        <v>17.705100000000002</v>
      </c>
      <c r="P1083">
        <v>4.1359699999999999E-2</v>
      </c>
      <c r="Q1083">
        <v>0.10001699999999999</v>
      </c>
      <c r="R1083">
        <v>-1.81111</v>
      </c>
      <c r="S1083">
        <v>0.58278799999999997</v>
      </c>
      <c r="T1083">
        <v>0.73268</v>
      </c>
      <c r="U1083">
        <v>-0.47494500000000001</v>
      </c>
      <c r="V1083">
        <v>0.42579699999999998</v>
      </c>
      <c r="W1083">
        <v>1</v>
      </c>
      <c r="X1083">
        <v>-0.59858999999999996</v>
      </c>
      <c r="Y1083">
        <v>0.761818</v>
      </c>
      <c r="Z1083">
        <v>0.73590800000000001</v>
      </c>
      <c r="AA1083">
        <v>-0.143875</v>
      </c>
      <c r="AB1083">
        <v>0.22570599999999999</v>
      </c>
      <c r="AC1083">
        <v>0.13073000000000001</v>
      </c>
      <c r="AD1083">
        <v>0.73056699999999997</v>
      </c>
    </row>
    <row r="1084" spans="1:30">
      <c r="A1084" t="s">
        <v>3123</v>
      </c>
      <c r="B1084" t="s">
        <v>3122</v>
      </c>
      <c r="C1084" t="s">
        <v>3124</v>
      </c>
      <c r="D1084">
        <v>15.334</v>
      </c>
      <c r="E1084">
        <v>17.340499999999999</v>
      </c>
      <c r="F1084">
        <v>18.552600000000002</v>
      </c>
      <c r="G1084">
        <v>16.029399999999999</v>
      </c>
      <c r="H1084">
        <v>18.6814</v>
      </c>
      <c r="I1084">
        <v>21.732900000000001</v>
      </c>
      <c r="J1084">
        <v>14.2</v>
      </c>
      <c r="K1084">
        <v>17.361000000000001</v>
      </c>
      <c r="L1084">
        <v>18.338100000000001</v>
      </c>
      <c r="M1084">
        <v>17.159199999999998</v>
      </c>
      <c r="N1084">
        <v>18.994299999999999</v>
      </c>
      <c r="O1084">
        <v>20.207000000000001</v>
      </c>
      <c r="P1084">
        <v>4.4953899999999998E-2</v>
      </c>
      <c r="Q1084">
        <v>0.10224</v>
      </c>
      <c r="R1084">
        <v>-2.58379</v>
      </c>
      <c r="S1084">
        <v>9.5525899999999997E-3</v>
      </c>
      <c r="T1084">
        <v>0.722333</v>
      </c>
      <c r="U1084">
        <v>1.0945800000000001</v>
      </c>
      <c r="V1084">
        <v>0.31247799999999998</v>
      </c>
      <c r="W1084">
        <v>1</v>
      </c>
      <c r="X1084">
        <v>-0.75649</v>
      </c>
      <c r="Y1084">
        <v>1.0933E-2</v>
      </c>
      <c r="Z1084">
        <v>0.120432</v>
      </c>
      <c r="AA1084">
        <v>1.48705</v>
      </c>
      <c r="AB1084">
        <v>4.1687500000000002E-2</v>
      </c>
      <c r="AC1084">
        <v>4.1665000000000001E-2</v>
      </c>
      <c r="AD1084">
        <v>3.6192199999999999</v>
      </c>
    </row>
    <row r="1085" spans="1:30">
      <c r="A1085" t="s">
        <v>3126</v>
      </c>
      <c r="B1085" t="s">
        <v>3125</v>
      </c>
      <c r="C1085" t="s">
        <v>3127</v>
      </c>
      <c r="D1085">
        <v>15.873699999999999</v>
      </c>
      <c r="E1085">
        <v>16.818899999999999</v>
      </c>
      <c r="F1085">
        <v>17.4998</v>
      </c>
      <c r="G1085">
        <v>16.883299999999998</v>
      </c>
      <c r="H1085">
        <v>16.730899999999998</v>
      </c>
      <c r="I1085">
        <v>18.527200000000001</v>
      </c>
      <c r="J1085">
        <v>14.0237</v>
      </c>
      <c r="K1085">
        <v>18.396599999999999</v>
      </c>
      <c r="L1085">
        <v>17.878599999999999</v>
      </c>
      <c r="M1085">
        <v>18.0746</v>
      </c>
      <c r="N1085">
        <v>19.120799999999999</v>
      </c>
      <c r="O1085">
        <v>16.192299999999999</v>
      </c>
      <c r="P1085">
        <v>0.16023200000000001</v>
      </c>
      <c r="Q1085">
        <v>0.185588</v>
      </c>
      <c r="R1085">
        <v>-2.6590400000000001</v>
      </c>
      <c r="S1085">
        <v>0.92917700000000003</v>
      </c>
      <c r="T1085">
        <v>0.95190900000000001</v>
      </c>
      <c r="U1085">
        <v>8.1457100000000005E-2</v>
      </c>
      <c r="V1085">
        <v>0.90823200000000004</v>
      </c>
      <c r="W1085">
        <v>1</v>
      </c>
      <c r="X1085">
        <v>-0.12882399999999999</v>
      </c>
      <c r="Y1085">
        <v>0.84482100000000004</v>
      </c>
      <c r="Z1085">
        <v>0.83087999999999995</v>
      </c>
      <c r="AA1085">
        <v>0.318079</v>
      </c>
      <c r="AB1085">
        <v>0.87649299999999997</v>
      </c>
      <c r="AC1085">
        <v>0.71647499999999997</v>
      </c>
      <c r="AD1085">
        <v>-0.248</v>
      </c>
    </row>
    <row r="1086" spans="1:30">
      <c r="A1086" t="s">
        <v>3129</v>
      </c>
      <c r="B1086" t="s">
        <v>3128</v>
      </c>
      <c r="C1086" t="s">
        <v>3130</v>
      </c>
      <c r="D1086">
        <v>15.624599999999999</v>
      </c>
      <c r="E1086">
        <v>16.649100000000001</v>
      </c>
      <c r="F1086">
        <v>18.686800000000002</v>
      </c>
      <c r="G1086">
        <v>17.772099999999998</v>
      </c>
      <c r="H1086">
        <v>17.9071</v>
      </c>
      <c r="I1086">
        <v>18.4559</v>
      </c>
      <c r="J1086">
        <v>16.989699999999999</v>
      </c>
      <c r="K1086">
        <v>16.72</v>
      </c>
      <c r="L1086">
        <v>17.5885</v>
      </c>
      <c r="M1086">
        <v>17.131</v>
      </c>
      <c r="N1086">
        <v>18.460899999999999</v>
      </c>
      <c r="O1086">
        <v>19.9054</v>
      </c>
      <c r="P1086">
        <v>0.63627100000000003</v>
      </c>
      <c r="Q1086">
        <v>0.53191900000000003</v>
      </c>
      <c r="R1086">
        <v>-0.37742999999999999</v>
      </c>
      <c r="S1086">
        <v>0.118478</v>
      </c>
      <c r="T1086">
        <v>0.56462699999999999</v>
      </c>
      <c r="U1086">
        <v>1.4530700000000001</v>
      </c>
      <c r="V1086">
        <v>0.14047399999999999</v>
      </c>
      <c r="W1086">
        <v>1</v>
      </c>
      <c r="X1086">
        <v>0.76699700000000004</v>
      </c>
      <c r="Y1086">
        <v>3.2951399999999999E-2</v>
      </c>
      <c r="Z1086">
        <v>0.111429</v>
      </c>
      <c r="AA1086">
        <v>1.4994099999999999</v>
      </c>
      <c r="AB1086">
        <v>7.5104199999999996E-2</v>
      </c>
      <c r="AC1086">
        <v>5.9670899999999999E-2</v>
      </c>
      <c r="AD1086">
        <v>2.4960900000000001</v>
      </c>
    </row>
    <row r="1087" spans="1:30">
      <c r="A1087" t="s">
        <v>3132</v>
      </c>
      <c r="B1087" t="s">
        <v>3131</v>
      </c>
      <c r="C1087" t="s">
        <v>3133</v>
      </c>
      <c r="D1087">
        <v>15.462999999999999</v>
      </c>
      <c r="E1087">
        <v>17.1616</v>
      </c>
      <c r="F1087">
        <v>18.39</v>
      </c>
      <c r="G1087">
        <v>19.910499999999999</v>
      </c>
      <c r="H1087">
        <v>18.751999999999999</v>
      </c>
      <c r="I1087">
        <v>17.820799999999998</v>
      </c>
      <c r="J1087">
        <v>16.976800000000001</v>
      </c>
      <c r="K1087">
        <v>17.294599999999999</v>
      </c>
      <c r="L1087">
        <v>17.861599999999999</v>
      </c>
      <c r="M1087">
        <v>17.432600000000001</v>
      </c>
      <c r="N1087">
        <v>18.453199999999999</v>
      </c>
      <c r="O1087">
        <v>19.971599999999999</v>
      </c>
      <c r="P1087">
        <v>0.31576700000000002</v>
      </c>
      <c r="Q1087">
        <v>0.289717</v>
      </c>
      <c r="R1087">
        <v>-1.0081899999999999</v>
      </c>
      <c r="S1087">
        <v>8.1058500000000006E-2</v>
      </c>
      <c r="T1087">
        <v>0.57698499999999997</v>
      </c>
      <c r="U1087">
        <v>0.89767600000000003</v>
      </c>
      <c r="V1087">
        <v>0.36471500000000001</v>
      </c>
      <c r="W1087">
        <v>1</v>
      </c>
      <c r="X1087">
        <v>1.4434100000000001</v>
      </c>
      <c r="Y1087">
        <v>1.38692E-2</v>
      </c>
      <c r="Z1087">
        <v>0.107739</v>
      </c>
      <c r="AA1087">
        <v>1.3744799999999999</v>
      </c>
      <c r="AB1087">
        <v>0.26166600000000001</v>
      </c>
      <c r="AC1087">
        <v>0.14682100000000001</v>
      </c>
      <c r="AD1087">
        <v>1.6680900000000001</v>
      </c>
    </row>
    <row r="1088" spans="1:30">
      <c r="A1088" t="s">
        <v>3135</v>
      </c>
      <c r="B1088" t="s">
        <v>3134</v>
      </c>
      <c r="C1088" t="s">
        <v>3136</v>
      </c>
      <c r="D1088">
        <v>16.287099999999999</v>
      </c>
      <c r="E1088">
        <v>18.976299999999998</v>
      </c>
      <c r="F1088">
        <v>19.465800000000002</v>
      </c>
      <c r="G1088">
        <v>17.2468</v>
      </c>
      <c r="H1088">
        <v>16.535499999999999</v>
      </c>
      <c r="I1088">
        <v>19.7911</v>
      </c>
      <c r="J1088">
        <v>17.099599999999999</v>
      </c>
      <c r="K1088">
        <v>17.076000000000001</v>
      </c>
      <c r="L1088">
        <v>18.369399999999999</v>
      </c>
      <c r="M1088">
        <v>17.757999999999999</v>
      </c>
      <c r="N1088">
        <v>18.239899999999999</v>
      </c>
      <c r="O1088">
        <v>20.451499999999999</v>
      </c>
      <c r="P1088">
        <v>0.32614599999999999</v>
      </c>
      <c r="Q1088">
        <v>0.30490299999999998</v>
      </c>
      <c r="R1088">
        <v>-1.3327899999999999</v>
      </c>
      <c r="S1088">
        <v>0.50174200000000002</v>
      </c>
      <c r="T1088">
        <v>0.71323099999999995</v>
      </c>
      <c r="U1088">
        <v>0.89149900000000004</v>
      </c>
      <c r="V1088">
        <v>0.64772099999999999</v>
      </c>
      <c r="W1088">
        <v>1</v>
      </c>
      <c r="X1088">
        <v>-0.52376</v>
      </c>
      <c r="Y1088">
        <v>0.66654199999999997</v>
      </c>
      <c r="Z1088">
        <v>0.62256400000000001</v>
      </c>
      <c r="AA1088">
        <v>-0.63844199999999995</v>
      </c>
      <c r="AB1088">
        <v>0.17267299999999999</v>
      </c>
      <c r="AC1088">
        <v>0.109277</v>
      </c>
      <c r="AD1088">
        <v>2.0951900000000001</v>
      </c>
    </row>
    <row r="1089" spans="1:30">
      <c r="A1089" t="s">
        <v>3138</v>
      </c>
      <c r="B1089" t="s">
        <v>3137</v>
      </c>
      <c r="C1089" t="s">
        <v>3139</v>
      </c>
      <c r="D1089">
        <v>16.680700000000002</v>
      </c>
      <c r="E1089">
        <v>19.151800000000001</v>
      </c>
      <c r="F1089">
        <v>19.698499999999999</v>
      </c>
      <c r="G1089">
        <v>17.159600000000001</v>
      </c>
      <c r="H1089">
        <v>19.956700000000001</v>
      </c>
      <c r="I1089">
        <v>20.8385</v>
      </c>
      <c r="J1089">
        <v>17.640499999999999</v>
      </c>
      <c r="K1089">
        <v>17.718399999999999</v>
      </c>
      <c r="L1089">
        <v>18.4603</v>
      </c>
      <c r="M1089">
        <v>18.035699999999999</v>
      </c>
      <c r="N1089">
        <v>19.297599999999999</v>
      </c>
      <c r="O1089">
        <v>22.097300000000001</v>
      </c>
      <c r="P1089">
        <v>0.27756999999999998</v>
      </c>
      <c r="Q1089">
        <v>0.26185000000000003</v>
      </c>
      <c r="R1089">
        <v>-1.2744899999999999</v>
      </c>
      <c r="S1089">
        <v>0.56651399999999996</v>
      </c>
      <c r="T1089">
        <v>0.72950199999999998</v>
      </c>
      <c r="U1089">
        <v>0.644285</v>
      </c>
      <c r="V1089">
        <v>0.423819</v>
      </c>
      <c r="W1089">
        <v>1</v>
      </c>
      <c r="X1089">
        <v>-0.83743999999999996</v>
      </c>
      <c r="Y1089">
        <v>0.26988899999999999</v>
      </c>
      <c r="Z1089">
        <v>0.29880200000000001</v>
      </c>
      <c r="AA1089">
        <v>1.19201</v>
      </c>
      <c r="AB1089">
        <v>8.6305800000000002E-2</v>
      </c>
      <c r="AC1089">
        <v>6.5748699999999993E-2</v>
      </c>
      <c r="AD1089">
        <v>3.0328200000000001</v>
      </c>
    </row>
    <row r="1090" spans="1:30">
      <c r="A1090" t="s">
        <v>3141</v>
      </c>
      <c r="B1090" t="s">
        <v>3140</v>
      </c>
      <c r="C1090" t="s">
        <v>3142</v>
      </c>
      <c r="D1090">
        <v>14.5436</v>
      </c>
      <c r="E1090">
        <v>16.296099999999999</v>
      </c>
      <c r="F1090">
        <v>16.0654</v>
      </c>
      <c r="G1090">
        <v>14.2933</v>
      </c>
      <c r="H1090">
        <v>16.204699999999999</v>
      </c>
      <c r="I1090">
        <v>15.9116</v>
      </c>
      <c r="J1090">
        <v>14.3177</v>
      </c>
      <c r="K1090">
        <v>15.2515</v>
      </c>
      <c r="L1090">
        <v>15.5411</v>
      </c>
      <c r="M1090">
        <v>14.328099999999999</v>
      </c>
      <c r="N1090">
        <v>16.0884</v>
      </c>
      <c r="O1090">
        <v>18.388500000000001</v>
      </c>
      <c r="P1090">
        <v>0.128498</v>
      </c>
      <c r="Q1090">
        <v>0.15781400000000001</v>
      </c>
      <c r="R1090">
        <v>-1.34311</v>
      </c>
      <c r="S1090">
        <v>0.96440000000000003</v>
      </c>
      <c r="T1090">
        <v>0.97411999999999999</v>
      </c>
      <c r="U1090">
        <v>2.9442300000000001E-2</v>
      </c>
      <c r="V1090">
        <v>0.107416</v>
      </c>
      <c r="W1090">
        <v>1</v>
      </c>
      <c r="X1090">
        <v>-1.46315</v>
      </c>
      <c r="Y1090">
        <v>0.55170799999999998</v>
      </c>
      <c r="Z1090">
        <v>0.512131</v>
      </c>
      <c r="AA1090">
        <v>0.37274400000000002</v>
      </c>
      <c r="AB1090">
        <v>0.413549</v>
      </c>
      <c r="AC1090">
        <v>0.21097199999999999</v>
      </c>
      <c r="AD1090">
        <v>1.37625</v>
      </c>
    </row>
    <row r="1091" spans="1:30">
      <c r="A1091" t="s">
        <v>10</v>
      </c>
      <c r="B1091" t="s">
        <v>3143</v>
      </c>
      <c r="C1091" t="s">
        <v>3144</v>
      </c>
      <c r="D1091">
        <v>16.220400000000001</v>
      </c>
      <c r="E1091">
        <v>17.255299999999998</v>
      </c>
      <c r="F1091">
        <v>18.3765</v>
      </c>
      <c r="G1091">
        <v>17.615200000000002</v>
      </c>
      <c r="H1091">
        <v>18.447199999999999</v>
      </c>
      <c r="I1091">
        <v>17.305700000000002</v>
      </c>
      <c r="J1091">
        <v>17.126200000000001</v>
      </c>
      <c r="K1091">
        <v>16.5212</v>
      </c>
      <c r="L1091">
        <v>18.022099999999998</v>
      </c>
      <c r="M1091">
        <v>17.7913</v>
      </c>
      <c r="N1091">
        <v>18.479199999999999</v>
      </c>
      <c r="O1091">
        <v>19.991399999999999</v>
      </c>
      <c r="P1091">
        <v>0.74774300000000005</v>
      </c>
      <c r="Q1091">
        <v>0.62406899999999998</v>
      </c>
      <c r="R1091">
        <v>-0.214924</v>
      </c>
      <c r="S1091">
        <v>8.4567000000000003E-2</v>
      </c>
      <c r="T1091">
        <v>0.57406599999999997</v>
      </c>
      <c r="U1091">
        <v>1.31107</v>
      </c>
      <c r="V1091">
        <v>0.163467</v>
      </c>
      <c r="W1091">
        <v>1</v>
      </c>
      <c r="X1091">
        <v>0.81499600000000005</v>
      </c>
      <c r="Y1091">
        <v>5.0341999999999998E-2</v>
      </c>
      <c r="Z1091">
        <v>0.14771200000000001</v>
      </c>
      <c r="AA1091">
        <v>1.57498</v>
      </c>
      <c r="AB1091">
        <v>0.33346199999999998</v>
      </c>
      <c r="AC1091">
        <v>0.174869</v>
      </c>
      <c r="AD1091">
        <v>1.7602899999999999</v>
      </c>
    </row>
    <row r="1092" spans="1:30">
      <c r="A1092" t="s">
        <v>3146</v>
      </c>
      <c r="B1092" t="s">
        <v>3145</v>
      </c>
      <c r="C1092" t="s">
        <v>3147</v>
      </c>
      <c r="D1092">
        <v>14.397500000000001</v>
      </c>
      <c r="E1092">
        <v>18.363700000000001</v>
      </c>
      <c r="F1092">
        <v>17.947700000000001</v>
      </c>
      <c r="G1092">
        <v>17.026599999999998</v>
      </c>
      <c r="H1092">
        <v>16.320900000000002</v>
      </c>
      <c r="I1092">
        <v>17.483699999999999</v>
      </c>
      <c r="J1092">
        <v>16.575299999999999</v>
      </c>
      <c r="K1092">
        <v>15.977</v>
      </c>
      <c r="L1092">
        <v>16.917899999999999</v>
      </c>
      <c r="M1092">
        <v>16.698699999999999</v>
      </c>
      <c r="N1092">
        <v>17.728400000000001</v>
      </c>
      <c r="O1092">
        <v>19.653400000000001</v>
      </c>
      <c r="P1092">
        <v>0.40668599999999999</v>
      </c>
      <c r="Q1092">
        <v>0.36316799999999999</v>
      </c>
      <c r="R1092">
        <v>-1.6839500000000001</v>
      </c>
      <c r="S1092">
        <v>0.858649</v>
      </c>
      <c r="T1092">
        <v>0.89524499999999996</v>
      </c>
      <c r="U1092">
        <v>0.26244600000000001</v>
      </c>
      <c r="V1092">
        <v>0.82224799999999998</v>
      </c>
      <c r="W1092">
        <v>1</v>
      </c>
      <c r="X1092">
        <v>-0.30770500000000001</v>
      </c>
      <c r="Y1092">
        <v>0.92584299999999997</v>
      </c>
      <c r="Z1092">
        <v>0.92430100000000004</v>
      </c>
      <c r="AA1092">
        <v>-0.14569499999999999</v>
      </c>
      <c r="AB1092">
        <v>0.47736400000000001</v>
      </c>
      <c r="AC1092">
        <v>0.23726800000000001</v>
      </c>
      <c r="AD1092">
        <v>1.39819</v>
      </c>
    </row>
    <row r="1093" spans="1:30">
      <c r="A1093" t="s">
        <v>214</v>
      </c>
      <c r="B1093" t="s">
        <v>3148</v>
      </c>
      <c r="C1093" t="s">
        <v>3149</v>
      </c>
      <c r="D1093">
        <v>16.6311</v>
      </c>
      <c r="E1093">
        <v>16.575700000000001</v>
      </c>
      <c r="F1093">
        <v>17.674399999999999</v>
      </c>
      <c r="G1093">
        <v>17.392600000000002</v>
      </c>
      <c r="H1093">
        <v>16.813600000000001</v>
      </c>
      <c r="I1093">
        <v>19.4572</v>
      </c>
      <c r="J1093">
        <v>16.9541</v>
      </c>
      <c r="K1093">
        <v>16.9437</v>
      </c>
      <c r="L1093">
        <v>17.8033</v>
      </c>
      <c r="M1093">
        <v>17.287400000000002</v>
      </c>
      <c r="N1093">
        <v>18.6006</v>
      </c>
      <c r="O1093">
        <v>20.039000000000001</v>
      </c>
      <c r="P1093">
        <v>0.905304</v>
      </c>
      <c r="Q1093">
        <v>0.84184700000000001</v>
      </c>
      <c r="R1093">
        <v>3.2937000000000001E-2</v>
      </c>
      <c r="S1093">
        <v>3.7438600000000002E-2</v>
      </c>
      <c r="T1093">
        <v>0.64965899999999999</v>
      </c>
      <c r="U1093">
        <v>0.97917500000000002</v>
      </c>
      <c r="V1093">
        <v>9.37273E-2</v>
      </c>
      <c r="W1093">
        <v>1</v>
      </c>
      <c r="X1093">
        <v>0.58032799999999995</v>
      </c>
      <c r="Y1093">
        <v>0.40811500000000001</v>
      </c>
      <c r="Z1093">
        <v>0.40129700000000001</v>
      </c>
      <c r="AA1093">
        <v>0.94738599999999995</v>
      </c>
      <c r="AB1093">
        <v>1.30089E-2</v>
      </c>
      <c r="AC1093">
        <v>1.61893E-2</v>
      </c>
      <c r="AD1093">
        <v>2.9884400000000002</v>
      </c>
    </row>
    <row r="1094" spans="1:30">
      <c r="A1094" t="s">
        <v>3151</v>
      </c>
      <c r="B1094" t="s">
        <v>3150</v>
      </c>
      <c r="C1094" t="s">
        <v>3152</v>
      </c>
      <c r="D1094">
        <v>14.517799999999999</v>
      </c>
      <c r="E1094">
        <v>15.4877</v>
      </c>
      <c r="F1094">
        <v>15.7403</v>
      </c>
      <c r="G1094">
        <v>16.862300000000001</v>
      </c>
      <c r="H1094">
        <v>19.162500000000001</v>
      </c>
      <c r="I1094">
        <v>16.2182</v>
      </c>
      <c r="J1094">
        <v>14.4985</v>
      </c>
      <c r="K1094">
        <v>15.3969</v>
      </c>
      <c r="L1094">
        <v>15.6111</v>
      </c>
      <c r="M1094">
        <v>15.3544</v>
      </c>
      <c r="N1094">
        <v>17.0518</v>
      </c>
      <c r="O1094">
        <v>19.3888</v>
      </c>
      <c r="P1094">
        <v>2.4578E-3</v>
      </c>
      <c r="Q1094">
        <v>0.136571</v>
      </c>
      <c r="R1094">
        <v>-0.93418100000000004</v>
      </c>
      <c r="S1094">
        <v>9.7949599999999998E-2</v>
      </c>
      <c r="T1094">
        <v>0.59296300000000002</v>
      </c>
      <c r="U1094">
        <v>0.23338200000000001</v>
      </c>
      <c r="V1094">
        <v>0.47090399999999999</v>
      </c>
      <c r="W1094">
        <v>1</v>
      </c>
      <c r="X1094">
        <v>0.66603100000000004</v>
      </c>
      <c r="Y1094">
        <v>0.12771199999999999</v>
      </c>
      <c r="Z1094">
        <v>0.201373</v>
      </c>
      <c r="AA1094">
        <v>2.6648000000000001</v>
      </c>
      <c r="AB1094">
        <v>0.27496100000000001</v>
      </c>
      <c r="AC1094">
        <v>0.15305099999999999</v>
      </c>
      <c r="AD1094">
        <v>2.3612000000000002</v>
      </c>
    </row>
    <row r="1095" spans="1:30">
      <c r="A1095" t="s">
        <v>74</v>
      </c>
      <c r="B1095" t="s">
        <v>3153</v>
      </c>
      <c r="C1095" t="s">
        <v>3154</v>
      </c>
      <c r="D1095">
        <v>18.238</v>
      </c>
      <c r="E1095">
        <v>18.216899999999999</v>
      </c>
      <c r="F1095">
        <v>17.344000000000001</v>
      </c>
      <c r="G1095">
        <v>17.2498</v>
      </c>
      <c r="H1095">
        <v>18.295000000000002</v>
      </c>
      <c r="I1095">
        <v>17.404900000000001</v>
      </c>
      <c r="J1095">
        <v>17.863600000000002</v>
      </c>
      <c r="K1095">
        <v>17.175899999999999</v>
      </c>
      <c r="L1095">
        <v>18.091999999999999</v>
      </c>
      <c r="M1095">
        <v>17.122299999999999</v>
      </c>
      <c r="N1095">
        <v>18.627800000000001</v>
      </c>
      <c r="O1095">
        <v>20.075099999999999</v>
      </c>
      <c r="P1095">
        <v>0.58730000000000004</v>
      </c>
      <c r="Q1095">
        <v>0.487035</v>
      </c>
      <c r="R1095">
        <v>0.35442200000000001</v>
      </c>
      <c r="S1095">
        <v>0.97616400000000003</v>
      </c>
      <c r="T1095">
        <v>0.97929699999999997</v>
      </c>
      <c r="U1095">
        <v>2.1611200000000001E-2</v>
      </c>
      <c r="V1095">
        <v>0.43312899999999999</v>
      </c>
      <c r="W1095">
        <v>1</v>
      </c>
      <c r="X1095">
        <v>-0.510297</v>
      </c>
      <c r="Y1095">
        <v>0.29647499999999999</v>
      </c>
      <c r="Z1095">
        <v>0.31925599999999998</v>
      </c>
      <c r="AA1095">
        <v>0.76500800000000002</v>
      </c>
      <c r="AB1095">
        <v>0.54215199999999997</v>
      </c>
      <c r="AC1095">
        <v>0.277974</v>
      </c>
      <c r="AD1095">
        <v>1.04365</v>
      </c>
    </row>
    <row r="1096" spans="1:30">
      <c r="A1096" t="s">
        <v>3156</v>
      </c>
      <c r="B1096" t="s">
        <v>3155</v>
      </c>
      <c r="C1096" t="s">
        <v>3157</v>
      </c>
      <c r="D1096">
        <v>14.7668</v>
      </c>
      <c r="E1096">
        <v>17.364699999999999</v>
      </c>
      <c r="F1096">
        <v>17.8706</v>
      </c>
      <c r="G1096">
        <v>17.465</v>
      </c>
      <c r="H1096">
        <v>16.6874</v>
      </c>
      <c r="I1096">
        <v>16.224399999999999</v>
      </c>
      <c r="J1096">
        <v>14.883900000000001</v>
      </c>
      <c r="K1096">
        <v>17.860700000000001</v>
      </c>
      <c r="L1096">
        <v>17.153300000000002</v>
      </c>
      <c r="M1096">
        <v>14.602</v>
      </c>
      <c r="N1096">
        <v>17.243400000000001</v>
      </c>
      <c r="O1096">
        <v>16.978300000000001</v>
      </c>
      <c r="P1096">
        <v>8.2546400000000006E-3</v>
      </c>
      <c r="Q1096">
        <v>5.6695700000000002E-2</v>
      </c>
      <c r="R1096">
        <v>-2.7873199999999998</v>
      </c>
      <c r="S1096">
        <v>0.83884700000000001</v>
      </c>
      <c r="T1096">
        <v>0.88388500000000003</v>
      </c>
      <c r="U1096">
        <v>-0.100693</v>
      </c>
      <c r="V1096">
        <v>0.39061400000000002</v>
      </c>
      <c r="W1096">
        <v>1</v>
      </c>
      <c r="X1096">
        <v>-1.5791299999999999</v>
      </c>
      <c r="Y1096">
        <v>0.22445899999999999</v>
      </c>
      <c r="Z1096">
        <v>0.26289499999999999</v>
      </c>
      <c r="AA1096">
        <v>-0.64727100000000004</v>
      </c>
      <c r="AB1096">
        <v>0.154279</v>
      </c>
      <c r="AC1096">
        <v>9.7044000000000005E-2</v>
      </c>
      <c r="AD1096">
        <v>-1.01129</v>
      </c>
    </row>
    <row r="1097" spans="1:30">
      <c r="A1097" t="s">
        <v>3159</v>
      </c>
      <c r="B1097" t="s">
        <v>3158</v>
      </c>
      <c r="C1097" t="s">
        <v>3160</v>
      </c>
      <c r="D1097">
        <v>16.436199999999999</v>
      </c>
      <c r="E1097">
        <v>16.498000000000001</v>
      </c>
      <c r="F1097">
        <v>18.2639</v>
      </c>
      <c r="G1097">
        <v>17.022300000000001</v>
      </c>
      <c r="H1097">
        <v>16.262499999999999</v>
      </c>
      <c r="I1097">
        <v>17.818200000000001</v>
      </c>
      <c r="J1097">
        <v>16.827500000000001</v>
      </c>
      <c r="K1097">
        <v>16.081199999999999</v>
      </c>
      <c r="L1097">
        <v>17.671600000000002</v>
      </c>
      <c r="M1097">
        <v>17.149000000000001</v>
      </c>
      <c r="N1097">
        <v>18.1769</v>
      </c>
      <c r="O1097">
        <v>19.4102</v>
      </c>
      <c r="P1097">
        <v>0.35386800000000002</v>
      </c>
      <c r="Q1097">
        <v>0.32685900000000001</v>
      </c>
      <c r="R1097">
        <v>0.34224100000000002</v>
      </c>
      <c r="S1097">
        <v>4.3552100000000003E-2</v>
      </c>
      <c r="T1097">
        <v>0.59765699999999999</v>
      </c>
      <c r="U1097">
        <v>1.6781699999999999</v>
      </c>
      <c r="V1097">
        <v>6.7389500000000005E-2</v>
      </c>
      <c r="W1097">
        <v>1</v>
      </c>
      <c r="X1097">
        <v>0.796068</v>
      </c>
      <c r="Y1097">
        <v>0.44258399999999998</v>
      </c>
      <c r="Z1097">
        <v>0.43093399999999998</v>
      </c>
      <c r="AA1097">
        <v>0.93012700000000004</v>
      </c>
      <c r="AB1097">
        <v>0.105779</v>
      </c>
      <c r="AC1097">
        <v>7.1292300000000003E-2</v>
      </c>
      <c r="AD1097">
        <v>2.3246500000000001</v>
      </c>
    </row>
    <row r="1098" spans="1:30">
      <c r="A1098" t="s">
        <v>3161</v>
      </c>
      <c r="B1098" t="s">
        <v>3871</v>
      </c>
      <c r="C1098" t="s">
        <v>3162</v>
      </c>
      <c r="D1098">
        <v>15.3453</v>
      </c>
      <c r="E1098">
        <v>17.512499999999999</v>
      </c>
      <c r="F1098">
        <v>18.525500000000001</v>
      </c>
      <c r="G1098">
        <v>17.435300000000002</v>
      </c>
      <c r="H1098">
        <v>18.075299999999999</v>
      </c>
      <c r="I1098">
        <v>19.815000000000001</v>
      </c>
      <c r="J1098">
        <v>16.470099999999999</v>
      </c>
      <c r="K1098">
        <v>16.571899999999999</v>
      </c>
      <c r="L1098">
        <v>17.511800000000001</v>
      </c>
      <c r="M1098">
        <v>16.608000000000001</v>
      </c>
      <c r="N1098">
        <v>17.651499999999999</v>
      </c>
      <c r="O1098">
        <v>20.037199999999999</v>
      </c>
      <c r="P1098">
        <v>0.26182</v>
      </c>
      <c r="Q1098">
        <v>0.25151899999999999</v>
      </c>
      <c r="R1098">
        <v>-1.1345000000000001</v>
      </c>
      <c r="S1098">
        <v>0.29339700000000002</v>
      </c>
      <c r="T1098">
        <v>0.62241999999999997</v>
      </c>
      <c r="U1098">
        <v>0.97644600000000004</v>
      </c>
      <c r="V1098">
        <v>0.97679700000000003</v>
      </c>
      <c r="W1098">
        <v>1</v>
      </c>
      <c r="X1098">
        <v>-2.05574E-2</v>
      </c>
      <c r="Y1098">
        <v>0.252382</v>
      </c>
      <c r="Z1098">
        <v>0.28086699999999998</v>
      </c>
      <c r="AA1098">
        <v>0.82119799999999998</v>
      </c>
      <c r="AB1098">
        <v>2.6949399999999998E-2</v>
      </c>
      <c r="AC1098">
        <v>3.2794499999999997E-2</v>
      </c>
      <c r="AD1098">
        <v>2.8838900000000001</v>
      </c>
    </row>
    <row r="1099" spans="1:30">
      <c r="A1099" t="s">
        <v>3163</v>
      </c>
      <c r="B1099" t="s">
        <v>3872</v>
      </c>
      <c r="C1099" t="s">
        <v>3164</v>
      </c>
      <c r="D1099">
        <v>17.038399999999999</v>
      </c>
      <c r="E1099">
        <v>17.067299999999999</v>
      </c>
      <c r="F1099">
        <v>18.290299999999998</v>
      </c>
      <c r="G1099">
        <v>16.889099999999999</v>
      </c>
      <c r="H1099">
        <v>18.618600000000001</v>
      </c>
      <c r="I1099">
        <v>18.045400000000001</v>
      </c>
      <c r="J1099">
        <v>17.3384</v>
      </c>
      <c r="K1099">
        <v>16.881699999999999</v>
      </c>
      <c r="L1099">
        <v>18.092500000000001</v>
      </c>
      <c r="M1099">
        <v>17.834099999999999</v>
      </c>
      <c r="N1099">
        <v>18.696100000000001</v>
      </c>
      <c r="O1099">
        <v>20.058499999999999</v>
      </c>
      <c r="P1099">
        <v>0.348968</v>
      </c>
      <c r="Q1099">
        <v>0.32071100000000002</v>
      </c>
      <c r="R1099">
        <v>0.21393799999999999</v>
      </c>
      <c r="S1099">
        <v>1.21878E-2</v>
      </c>
      <c r="T1099">
        <v>0.72606899999999996</v>
      </c>
      <c r="U1099">
        <v>1.2169399999999999</v>
      </c>
      <c r="V1099">
        <v>0.50580400000000003</v>
      </c>
      <c r="W1099">
        <v>1</v>
      </c>
      <c r="X1099">
        <v>0.387104</v>
      </c>
      <c r="Y1099">
        <v>3.5506800000000001E-3</v>
      </c>
      <c r="Z1099">
        <v>9.0963000000000002E-2</v>
      </c>
      <c r="AA1099">
        <v>1.68286</v>
      </c>
      <c r="AB1099">
        <v>0.17619499999999999</v>
      </c>
      <c r="AC1099">
        <v>0.110203</v>
      </c>
      <c r="AD1099">
        <v>2.0774599999999999</v>
      </c>
    </row>
    <row r="1100" spans="1:30">
      <c r="A1100" t="s">
        <v>210</v>
      </c>
      <c r="B1100" t="s">
        <v>3165</v>
      </c>
      <c r="C1100" t="s">
        <v>3166</v>
      </c>
      <c r="D1100">
        <v>16.515999999999998</v>
      </c>
      <c r="E1100">
        <v>16.436699999999998</v>
      </c>
      <c r="F1100">
        <v>18.3</v>
      </c>
      <c r="G1100">
        <v>16.880099999999999</v>
      </c>
      <c r="H1100">
        <v>18.247199999999999</v>
      </c>
      <c r="I1100">
        <v>16.1995</v>
      </c>
      <c r="J1100">
        <v>16.800599999999999</v>
      </c>
      <c r="K1100">
        <v>16.6342</v>
      </c>
      <c r="L1100">
        <v>17.215299999999999</v>
      </c>
      <c r="M1100">
        <v>16.863099999999999</v>
      </c>
      <c r="N1100">
        <v>18.630199999999999</v>
      </c>
      <c r="O1100">
        <v>19.406500000000001</v>
      </c>
      <c r="P1100">
        <v>0.55180899999999999</v>
      </c>
      <c r="Q1100">
        <v>0.46378999999999998</v>
      </c>
      <c r="R1100">
        <v>0.122808</v>
      </c>
      <c r="S1100">
        <v>0.156921</v>
      </c>
      <c r="T1100">
        <v>0.59068500000000002</v>
      </c>
      <c r="U1100">
        <v>1.2221900000000001</v>
      </c>
      <c r="V1100">
        <v>7.7027300000000007E-2</v>
      </c>
      <c r="W1100">
        <v>1</v>
      </c>
      <c r="X1100">
        <v>0.33615400000000001</v>
      </c>
      <c r="Y1100">
        <v>1.25746E-2</v>
      </c>
      <c r="Z1100">
        <v>0.107373</v>
      </c>
      <c r="AA1100">
        <v>1.9032199999999999</v>
      </c>
      <c r="AB1100">
        <v>0.51279200000000003</v>
      </c>
      <c r="AC1100">
        <v>0.26181900000000002</v>
      </c>
      <c r="AD1100">
        <v>1.26756</v>
      </c>
    </row>
    <row r="1101" spans="1:30">
      <c r="A1101" t="s">
        <v>308</v>
      </c>
      <c r="B1101" t="s">
        <v>3167</v>
      </c>
      <c r="C1101" t="s">
        <v>3168</v>
      </c>
      <c r="D1101">
        <v>19.4329</v>
      </c>
      <c r="E1101">
        <v>18.5716</v>
      </c>
      <c r="F1101">
        <v>19.462</v>
      </c>
      <c r="G1101">
        <v>17.761299999999999</v>
      </c>
      <c r="H1101">
        <v>19.4483</v>
      </c>
      <c r="I1101">
        <v>20.704699999999999</v>
      </c>
      <c r="J1101">
        <v>18.246099999999998</v>
      </c>
      <c r="K1101">
        <v>18.215399999999999</v>
      </c>
      <c r="L1101">
        <v>19.1692</v>
      </c>
      <c r="M1101">
        <v>19.040400000000002</v>
      </c>
      <c r="N1101">
        <v>19.635100000000001</v>
      </c>
      <c r="O1101">
        <v>21.633299999999998</v>
      </c>
      <c r="P1101">
        <v>0.54631600000000002</v>
      </c>
      <c r="Q1101">
        <v>0.45991500000000002</v>
      </c>
      <c r="R1101">
        <v>0.446025</v>
      </c>
      <c r="S1101">
        <v>5.7198699999999998E-2</v>
      </c>
      <c r="T1101">
        <v>0.61767399999999995</v>
      </c>
      <c r="U1101">
        <v>0.922126</v>
      </c>
      <c r="V1101">
        <v>0.99212999999999996</v>
      </c>
      <c r="W1101">
        <v>1</v>
      </c>
      <c r="X1101">
        <v>7.3890700000000002E-3</v>
      </c>
      <c r="Y1101">
        <v>2.93256E-2</v>
      </c>
      <c r="Z1101">
        <v>0.11565400000000001</v>
      </c>
      <c r="AA1101">
        <v>1.14825</v>
      </c>
      <c r="AB1101">
        <v>3.0635300000000001E-2</v>
      </c>
      <c r="AC1101">
        <v>3.8595600000000001E-2</v>
      </c>
      <c r="AD1101">
        <v>2.7755000000000001</v>
      </c>
    </row>
    <row r="1102" spans="1:30">
      <c r="A1102" t="s">
        <v>3170</v>
      </c>
      <c r="B1102" t="s">
        <v>3169</v>
      </c>
      <c r="C1102" t="s">
        <v>3171</v>
      </c>
      <c r="D1102">
        <v>16.542899999999999</v>
      </c>
      <c r="E1102">
        <v>14.785600000000001</v>
      </c>
      <c r="F1102">
        <v>15.2349</v>
      </c>
      <c r="G1102">
        <v>16.282599999999999</v>
      </c>
      <c r="H1102">
        <v>16.372599999999998</v>
      </c>
      <c r="I1102">
        <v>17.531300000000002</v>
      </c>
      <c r="J1102">
        <v>15.4816</v>
      </c>
      <c r="K1102">
        <v>15.792999999999999</v>
      </c>
      <c r="L1102">
        <v>16.211500000000001</v>
      </c>
      <c r="M1102">
        <v>14.717599999999999</v>
      </c>
      <c r="N1102">
        <v>15.6828</v>
      </c>
      <c r="O1102">
        <v>18.792400000000001</v>
      </c>
      <c r="P1102">
        <v>0.42726700000000001</v>
      </c>
      <c r="Q1102">
        <v>0.37673000000000001</v>
      </c>
      <c r="R1102">
        <v>0.72291300000000003</v>
      </c>
      <c r="S1102">
        <v>0.59932399999999997</v>
      </c>
      <c r="T1102">
        <v>0.73512</v>
      </c>
      <c r="U1102">
        <v>0.43386000000000002</v>
      </c>
      <c r="V1102">
        <v>0.84187299999999998</v>
      </c>
      <c r="W1102">
        <v>1</v>
      </c>
      <c r="X1102">
        <v>0.210753</v>
      </c>
      <c r="Y1102">
        <v>0.35003600000000001</v>
      </c>
      <c r="Z1102">
        <v>0.35709000000000002</v>
      </c>
      <c r="AA1102">
        <v>0.73837699999999995</v>
      </c>
      <c r="AB1102">
        <v>7.0668099999999998E-2</v>
      </c>
      <c r="AC1102">
        <v>6.1818199999999997E-2</v>
      </c>
      <c r="AD1102">
        <v>2.8725000000000001</v>
      </c>
    </row>
    <row r="1103" spans="1:30">
      <c r="A1103" t="s">
        <v>3173</v>
      </c>
      <c r="B1103" t="s">
        <v>3172</v>
      </c>
      <c r="C1103" t="s">
        <v>3174</v>
      </c>
      <c r="D1103">
        <v>18.540400000000002</v>
      </c>
      <c r="E1103">
        <v>17.154900000000001</v>
      </c>
      <c r="F1103">
        <v>18.4236</v>
      </c>
      <c r="G1103">
        <v>17.7059</v>
      </c>
      <c r="H1103">
        <v>16.509499999999999</v>
      </c>
      <c r="I1103">
        <v>18.426600000000001</v>
      </c>
      <c r="J1103">
        <v>17.669899999999998</v>
      </c>
      <c r="K1103">
        <v>16.910900000000002</v>
      </c>
      <c r="L1103">
        <v>17.6309</v>
      </c>
      <c r="M1103">
        <v>17.619800000000001</v>
      </c>
      <c r="N1103">
        <v>18.686499999999999</v>
      </c>
      <c r="O1103">
        <v>20.483499999999999</v>
      </c>
      <c r="P1103">
        <v>0.141067</v>
      </c>
      <c r="Q1103">
        <v>0.16677900000000001</v>
      </c>
      <c r="R1103">
        <v>1.0722700000000001</v>
      </c>
      <c r="S1103">
        <v>0.13863400000000001</v>
      </c>
      <c r="T1103">
        <v>0.58068500000000001</v>
      </c>
      <c r="U1103">
        <v>0.99437900000000001</v>
      </c>
      <c r="V1103">
        <v>3.9669900000000001E-2</v>
      </c>
      <c r="W1103">
        <v>1</v>
      </c>
      <c r="X1103">
        <v>0.63000599999999995</v>
      </c>
      <c r="Y1103">
        <v>0.65725500000000003</v>
      </c>
      <c r="Z1103">
        <v>0.60854900000000001</v>
      </c>
      <c r="AA1103">
        <v>0.56514900000000001</v>
      </c>
      <c r="AB1103">
        <v>0.14428199999999999</v>
      </c>
      <c r="AC1103">
        <v>8.88539E-2</v>
      </c>
      <c r="AD1103">
        <v>2.4221699999999999</v>
      </c>
    </row>
    <row r="1104" spans="1:30">
      <c r="A1104" t="s">
        <v>3176</v>
      </c>
      <c r="B1104" t="s">
        <v>3175</v>
      </c>
      <c r="C1104" t="s">
        <v>3177</v>
      </c>
      <c r="D1104">
        <v>16.108899999999998</v>
      </c>
      <c r="E1104">
        <v>18.4635</v>
      </c>
      <c r="F1104">
        <v>17.9574</v>
      </c>
      <c r="G1104">
        <v>18.4162</v>
      </c>
      <c r="H1104">
        <v>16.887899999999998</v>
      </c>
      <c r="I1104">
        <v>17.7898</v>
      </c>
      <c r="J1104">
        <v>17.268799999999999</v>
      </c>
      <c r="K1104">
        <v>16.940999999999999</v>
      </c>
      <c r="L1104">
        <v>17.979399999999998</v>
      </c>
      <c r="M1104">
        <v>16.964200000000002</v>
      </c>
      <c r="N1104">
        <v>18.563199999999998</v>
      </c>
      <c r="O1104">
        <v>20.1919</v>
      </c>
      <c r="P1104">
        <v>0.40060800000000002</v>
      </c>
      <c r="Q1104">
        <v>0.36081000000000002</v>
      </c>
      <c r="R1104">
        <v>-1.0134300000000001</v>
      </c>
      <c r="S1104">
        <v>0.76005699999999998</v>
      </c>
      <c r="T1104">
        <v>0.822384</v>
      </c>
      <c r="U1104">
        <v>0.26610899999999998</v>
      </c>
      <c r="V1104">
        <v>0.99189799999999995</v>
      </c>
      <c r="W1104">
        <v>1</v>
      </c>
      <c r="X1104">
        <v>-1.2052500000000001E-2</v>
      </c>
      <c r="Y1104">
        <v>0.98545300000000002</v>
      </c>
      <c r="Z1104">
        <v>0.98498799999999997</v>
      </c>
      <c r="AA1104">
        <v>2.3287800000000001E-2</v>
      </c>
      <c r="AB1104">
        <v>0.460482</v>
      </c>
      <c r="AC1104">
        <v>0.228933</v>
      </c>
      <c r="AD1104">
        <v>1.2886</v>
      </c>
    </row>
    <row r="1105" spans="1:30">
      <c r="A1105" t="s">
        <v>70</v>
      </c>
      <c r="B1105" t="s">
        <v>3873</v>
      </c>
      <c r="C1105" t="s">
        <v>3178</v>
      </c>
      <c r="D1105">
        <v>17.687200000000001</v>
      </c>
      <c r="E1105">
        <v>17.554600000000001</v>
      </c>
      <c r="F1105">
        <v>16.6783</v>
      </c>
      <c r="G1105">
        <v>18.034400000000002</v>
      </c>
      <c r="H1105">
        <v>16.6248</v>
      </c>
      <c r="I1105">
        <v>17.156600000000001</v>
      </c>
      <c r="J1105">
        <v>17.251000000000001</v>
      </c>
      <c r="K1105">
        <v>16.852799999999998</v>
      </c>
      <c r="L1105">
        <v>17.809699999999999</v>
      </c>
      <c r="M1105">
        <v>17.0444</v>
      </c>
      <c r="N1105">
        <v>18.391100000000002</v>
      </c>
      <c r="O1105">
        <v>19.706499999999998</v>
      </c>
      <c r="P1105">
        <v>0.58640199999999998</v>
      </c>
      <c r="Q1105">
        <v>0.48712299999999997</v>
      </c>
      <c r="R1105">
        <v>0.26541799999999999</v>
      </c>
      <c r="S1105">
        <v>0.95720700000000003</v>
      </c>
      <c r="T1105">
        <v>0.97123800000000005</v>
      </c>
      <c r="U1105">
        <v>4.0322299999999998E-2</v>
      </c>
      <c r="V1105">
        <v>0.635606</v>
      </c>
      <c r="W1105">
        <v>1</v>
      </c>
      <c r="X1105">
        <v>0.33575199999999999</v>
      </c>
      <c r="Y1105">
        <v>0.779165</v>
      </c>
      <c r="Z1105">
        <v>0.75092400000000004</v>
      </c>
      <c r="AA1105">
        <v>0.30430000000000001</v>
      </c>
      <c r="AB1105">
        <v>0.45113900000000001</v>
      </c>
      <c r="AC1105">
        <v>0.22550100000000001</v>
      </c>
      <c r="AD1105">
        <v>1.2278800000000001</v>
      </c>
    </row>
    <row r="1106" spans="1:30">
      <c r="A1106" t="s">
        <v>3180</v>
      </c>
      <c r="B1106" t="s">
        <v>3179</v>
      </c>
      <c r="C1106" t="s">
        <v>3181</v>
      </c>
      <c r="D1106">
        <v>16.290700000000001</v>
      </c>
      <c r="E1106">
        <v>18.927099999999999</v>
      </c>
      <c r="F1106">
        <v>19.821999999999999</v>
      </c>
      <c r="G1106">
        <v>18.759699999999999</v>
      </c>
      <c r="H1106">
        <v>16.353100000000001</v>
      </c>
      <c r="I1106">
        <v>19.356000000000002</v>
      </c>
      <c r="J1106">
        <v>15.3065</v>
      </c>
      <c r="K1106">
        <v>17.661799999999999</v>
      </c>
      <c r="L1106">
        <v>17.731200000000001</v>
      </c>
      <c r="M1106">
        <v>18.0059</v>
      </c>
      <c r="N1106">
        <v>18.938700000000001</v>
      </c>
      <c r="O1106">
        <v>20.657599999999999</v>
      </c>
      <c r="P1106">
        <v>8.9499599999999999E-2</v>
      </c>
      <c r="Q1106">
        <v>0.12750900000000001</v>
      </c>
      <c r="R1106">
        <v>-2.4958300000000002</v>
      </c>
      <c r="S1106">
        <v>0.73124800000000001</v>
      </c>
      <c r="T1106">
        <v>0.80054099999999995</v>
      </c>
      <c r="U1106">
        <v>0.48216300000000001</v>
      </c>
      <c r="V1106">
        <v>0.91547400000000001</v>
      </c>
      <c r="W1106">
        <v>1</v>
      </c>
      <c r="X1106">
        <v>8.8344599999999995E-2</v>
      </c>
      <c r="Y1106">
        <v>0.69641699999999995</v>
      </c>
      <c r="Z1106">
        <v>0.66740299999999997</v>
      </c>
      <c r="AA1106">
        <v>-0.64855600000000002</v>
      </c>
      <c r="AB1106">
        <v>0.19983500000000001</v>
      </c>
      <c r="AC1106">
        <v>0.120602</v>
      </c>
      <c r="AD1106">
        <v>1.7123900000000001</v>
      </c>
    </row>
    <row r="1107" spans="1:30">
      <c r="A1107" t="s">
        <v>3183</v>
      </c>
      <c r="B1107" t="s">
        <v>3182</v>
      </c>
      <c r="C1107" t="s">
        <v>3184</v>
      </c>
      <c r="D1107">
        <v>13.9968</v>
      </c>
      <c r="E1107">
        <v>18.645800000000001</v>
      </c>
      <c r="F1107">
        <v>19.125399999999999</v>
      </c>
      <c r="G1107">
        <v>18.2821</v>
      </c>
      <c r="H1107">
        <v>17.699100000000001</v>
      </c>
      <c r="I1107">
        <v>18.0411</v>
      </c>
      <c r="J1107">
        <v>15.864699999999999</v>
      </c>
      <c r="K1107">
        <v>17.560400000000001</v>
      </c>
      <c r="L1107">
        <v>16.730699999999999</v>
      </c>
      <c r="M1107">
        <v>17.1496</v>
      </c>
      <c r="N1107">
        <v>17.848099999999999</v>
      </c>
      <c r="O1107">
        <v>19.552</v>
      </c>
      <c r="P1107">
        <v>9.9016099999999996E-2</v>
      </c>
      <c r="Q1107">
        <v>0.12781000000000001</v>
      </c>
      <c r="R1107">
        <v>-3.1723400000000002</v>
      </c>
      <c r="S1107">
        <v>0.90625699999999998</v>
      </c>
      <c r="T1107">
        <v>0.92896800000000002</v>
      </c>
      <c r="U1107">
        <v>-0.17505000000000001</v>
      </c>
      <c r="V1107">
        <v>0.67040900000000003</v>
      </c>
      <c r="W1107">
        <v>1</v>
      </c>
      <c r="X1107">
        <v>-0.38721800000000001</v>
      </c>
      <c r="Y1107">
        <v>0.60863299999999998</v>
      </c>
      <c r="Z1107">
        <v>0.56327300000000002</v>
      </c>
      <c r="AA1107">
        <v>-0.32947399999999999</v>
      </c>
      <c r="AB1107">
        <v>0.53367900000000001</v>
      </c>
      <c r="AC1107">
        <v>0.27566200000000002</v>
      </c>
      <c r="AD1107">
        <v>0.69344799999999995</v>
      </c>
    </row>
    <row r="1108" spans="1:30">
      <c r="A1108" t="s">
        <v>3186</v>
      </c>
      <c r="B1108" t="s">
        <v>3185</v>
      </c>
      <c r="C1108" t="s">
        <v>3187</v>
      </c>
      <c r="D1108">
        <v>16.971599999999999</v>
      </c>
      <c r="E1108">
        <v>19.1417</v>
      </c>
      <c r="F1108">
        <v>15.827</v>
      </c>
      <c r="G1108">
        <v>16.644400000000001</v>
      </c>
      <c r="H1108">
        <v>19.468</v>
      </c>
      <c r="I1108">
        <v>18.260000000000002</v>
      </c>
      <c r="J1108">
        <v>14.5731</v>
      </c>
      <c r="K1108">
        <v>17.3202</v>
      </c>
      <c r="L1108">
        <v>18.7225</v>
      </c>
      <c r="M1108">
        <v>17.632200000000001</v>
      </c>
      <c r="N1108">
        <v>19.220700000000001</v>
      </c>
      <c r="O1108">
        <v>19.093599999999999</v>
      </c>
      <c r="P1108">
        <v>0.24413199999999999</v>
      </c>
      <c r="Q1108">
        <v>0.239014</v>
      </c>
      <c r="R1108">
        <v>-2.4586100000000002</v>
      </c>
      <c r="S1108">
        <v>0.63235799999999998</v>
      </c>
      <c r="T1108">
        <v>0.74310399999999999</v>
      </c>
      <c r="U1108">
        <v>-0.95624100000000001</v>
      </c>
      <c r="V1108">
        <v>0.40220400000000001</v>
      </c>
      <c r="W1108">
        <v>1</v>
      </c>
      <c r="X1108">
        <v>-1.0926199999999999</v>
      </c>
      <c r="Y1108">
        <v>0.34944900000000001</v>
      </c>
      <c r="Z1108">
        <v>0.35730600000000001</v>
      </c>
      <c r="AA1108">
        <v>1.1134200000000001</v>
      </c>
      <c r="AB1108">
        <v>0.69973600000000002</v>
      </c>
      <c r="AC1108">
        <v>0.41259200000000001</v>
      </c>
      <c r="AD1108">
        <v>0.44589200000000001</v>
      </c>
    </row>
    <row r="1109" spans="1:30">
      <c r="A1109" t="s">
        <v>3189</v>
      </c>
      <c r="B1109" t="s">
        <v>3188</v>
      </c>
      <c r="C1109" t="s">
        <v>3190</v>
      </c>
      <c r="D1109">
        <v>16.206</v>
      </c>
      <c r="E1109">
        <v>16.6904</v>
      </c>
      <c r="F1109">
        <v>17.1113</v>
      </c>
      <c r="G1109">
        <v>17.147500000000001</v>
      </c>
      <c r="H1109">
        <v>18.0763</v>
      </c>
      <c r="I1109">
        <v>18.161999999999999</v>
      </c>
      <c r="J1109">
        <v>17.232199999999999</v>
      </c>
      <c r="K1109">
        <v>16.485600000000002</v>
      </c>
      <c r="L1109">
        <v>17.6829</v>
      </c>
      <c r="M1109">
        <v>17.0688</v>
      </c>
      <c r="N1109">
        <v>18.2393</v>
      </c>
      <c r="O1109">
        <v>19.5764</v>
      </c>
      <c r="P1109">
        <v>0.82555800000000001</v>
      </c>
      <c r="Q1109">
        <v>0.71928099999999995</v>
      </c>
      <c r="R1109">
        <v>0.13109799999999999</v>
      </c>
      <c r="S1109">
        <v>0.11666700000000001</v>
      </c>
      <c r="T1109">
        <v>0.56692200000000004</v>
      </c>
      <c r="U1109">
        <v>0.80911699999999998</v>
      </c>
      <c r="V1109">
        <v>4.1723200000000002E-2</v>
      </c>
      <c r="W1109">
        <v>1</v>
      </c>
      <c r="X1109">
        <v>0.52017199999999997</v>
      </c>
      <c r="Y1109">
        <v>6.8811499999999999E-3</v>
      </c>
      <c r="Z1109">
        <v>0.104</v>
      </c>
      <c r="AA1109">
        <v>1.5698000000000001</v>
      </c>
      <c r="AB1109">
        <v>8.5702600000000004E-2</v>
      </c>
      <c r="AC1109">
        <v>6.5975800000000001E-2</v>
      </c>
      <c r="AD1109">
        <v>2.2811599999999999</v>
      </c>
    </row>
    <row r="1110" spans="1:30">
      <c r="A1110" t="s">
        <v>225</v>
      </c>
      <c r="B1110" t="s">
        <v>3191</v>
      </c>
      <c r="C1110" t="s">
        <v>3192</v>
      </c>
      <c r="D1110">
        <v>16.413799999999998</v>
      </c>
      <c r="E1110">
        <v>16.0686</v>
      </c>
      <c r="F1110">
        <v>16.201699999999999</v>
      </c>
      <c r="G1110">
        <v>16.144200000000001</v>
      </c>
      <c r="H1110">
        <v>18.7319</v>
      </c>
      <c r="I1110">
        <v>20.654499999999999</v>
      </c>
      <c r="J1110">
        <v>16.432099999999998</v>
      </c>
      <c r="K1110">
        <v>16.103000000000002</v>
      </c>
      <c r="L1110">
        <v>17.2056</v>
      </c>
      <c r="M1110">
        <v>16.948799999999999</v>
      </c>
      <c r="N1110">
        <v>17.7089</v>
      </c>
      <c r="O1110">
        <v>19.735199999999999</v>
      </c>
      <c r="P1110">
        <v>3.3298400000000001E-3</v>
      </c>
      <c r="Q1110">
        <v>9.1047600000000006E-2</v>
      </c>
      <c r="R1110">
        <v>0.33715600000000001</v>
      </c>
      <c r="S1110">
        <v>0.34368500000000002</v>
      </c>
      <c r="T1110">
        <v>0.63968499999999995</v>
      </c>
      <c r="U1110">
        <v>0.61783399999999999</v>
      </c>
      <c r="V1110">
        <v>0.37101299999999998</v>
      </c>
      <c r="W1110">
        <v>1</v>
      </c>
      <c r="X1110">
        <v>0.46073500000000001</v>
      </c>
      <c r="Y1110">
        <v>5.2960300000000002E-2</v>
      </c>
      <c r="Z1110">
        <v>0.155801</v>
      </c>
      <c r="AA1110">
        <v>2.13463</v>
      </c>
      <c r="AB1110">
        <v>1.23006E-2</v>
      </c>
      <c r="AC1110">
        <v>1.7100000000000001E-2</v>
      </c>
      <c r="AD1110">
        <v>4.1090099999999996</v>
      </c>
    </row>
    <row r="1111" spans="1:30">
      <c r="A1111" t="s">
        <v>3194</v>
      </c>
      <c r="B1111" t="s">
        <v>3193</v>
      </c>
      <c r="C1111" t="s">
        <v>3195</v>
      </c>
      <c r="D1111">
        <v>14.283799999999999</v>
      </c>
      <c r="E1111">
        <v>18.4526</v>
      </c>
      <c r="F1111">
        <v>18.465699999999998</v>
      </c>
      <c r="G1111">
        <v>17.583500000000001</v>
      </c>
      <c r="H1111">
        <v>19.269400000000001</v>
      </c>
      <c r="I1111">
        <v>17.338000000000001</v>
      </c>
      <c r="J1111">
        <v>15.3025</v>
      </c>
      <c r="K1111">
        <v>17.5688</v>
      </c>
      <c r="L1111">
        <v>17.860900000000001</v>
      </c>
      <c r="M1111">
        <v>17.417899999999999</v>
      </c>
      <c r="N1111">
        <v>17.9193</v>
      </c>
      <c r="O1111">
        <v>18.529299999999999</v>
      </c>
      <c r="P1111">
        <v>4.1224499999999997E-2</v>
      </c>
      <c r="Q1111">
        <v>0.10043299999999999</v>
      </c>
      <c r="R1111">
        <v>-3.2175799999999999</v>
      </c>
      <c r="S1111">
        <v>0.802508</v>
      </c>
      <c r="T1111">
        <v>0.86332900000000001</v>
      </c>
      <c r="U1111">
        <v>0.152558</v>
      </c>
      <c r="V1111">
        <v>0.37426300000000001</v>
      </c>
      <c r="W1111">
        <v>1</v>
      </c>
      <c r="X1111">
        <v>-0.51004099999999997</v>
      </c>
      <c r="Y1111">
        <v>0.54460200000000003</v>
      </c>
      <c r="Z1111">
        <v>0.506606</v>
      </c>
      <c r="AA1111">
        <v>0.58363699999999996</v>
      </c>
      <c r="AB1111">
        <v>0.92669699999999999</v>
      </c>
      <c r="AC1111">
        <v>0.83502299999999996</v>
      </c>
      <c r="AD1111">
        <v>-7.7093099999999998E-2</v>
      </c>
    </row>
    <row r="1112" spans="1:30">
      <c r="A1112" t="s">
        <v>3197</v>
      </c>
      <c r="B1112" t="s">
        <v>3196</v>
      </c>
      <c r="C1112" t="s">
        <v>3198</v>
      </c>
      <c r="D1112">
        <v>13.947100000000001</v>
      </c>
      <c r="E1112">
        <v>16.546299999999999</v>
      </c>
      <c r="F1112">
        <v>16.133199999999999</v>
      </c>
      <c r="G1112">
        <v>16.337599999999998</v>
      </c>
      <c r="H1112">
        <v>18.317699999999999</v>
      </c>
      <c r="I1112">
        <v>16.874700000000001</v>
      </c>
      <c r="J1112">
        <v>15.6745</v>
      </c>
      <c r="K1112">
        <v>15.595599999999999</v>
      </c>
      <c r="L1112">
        <v>14.847300000000001</v>
      </c>
      <c r="M1112">
        <v>15.341200000000001</v>
      </c>
      <c r="N1112">
        <v>16.6295</v>
      </c>
      <c r="O1112">
        <v>18.748699999999999</v>
      </c>
      <c r="P1112">
        <v>0.32945600000000003</v>
      </c>
      <c r="Q1112">
        <v>0.30736000000000002</v>
      </c>
      <c r="R1112">
        <v>-1.26017</v>
      </c>
      <c r="S1112">
        <v>0.54314700000000005</v>
      </c>
      <c r="T1112">
        <v>0.72334100000000001</v>
      </c>
      <c r="U1112">
        <v>-0.58076000000000005</v>
      </c>
      <c r="V1112">
        <v>0.76867200000000002</v>
      </c>
      <c r="W1112">
        <v>1</v>
      </c>
      <c r="X1112">
        <v>-0.23155600000000001</v>
      </c>
      <c r="Y1112">
        <v>0.28461399999999998</v>
      </c>
      <c r="Z1112">
        <v>0.309222</v>
      </c>
      <c r="AA1112">
        <v>1.4026400000000001</v>
      </c>
      <c r="AB1112">
        <v>0.23941899999999999</v>
      </c>
      <c r="AC1112">
        <v>0.133934</v>
      </c>
      <c r="AD1112">
        <v>1.7406900000000001</v>
      </c>
    </row>
    <row r="1113" spans="1:30">
      <c r="A1113" t="s">
        <v>3199</v>
      </c>
      <c r="B1113" t="s">
        <v>3874</v>
      </c>
      <c r="C1113" t="s">
        <v>3200</v>
      </c>
      <c r="D1113">
        <v>16.991900000000001</v>
      </c>
      <c r="E1113">
        <v>15.5166</v>
      </c>
      <c r="F1113">
        <v>18.348099999999999</v>
      </c>
      <c r="G1113">
        <v>16.470800000000001</v>
      </c>
      <c r="H1113">
        <v>17.986999999999998</v>
      </c>
      <c r="I1113">
        <v>18.198399999999999</v>
      </c>
      <c r="J1113">
        <v>16.9282</v>
      </c>
      <c r="K1113">
        <v>16.467500000000001</v>
      </c>
      <c r="L1113">
        <v>17.520299999999999</v>
      </c>
      <c r="M1113">
        <v>17.184000000000001</v>
      </c>
      <c r="N1113">
        <v>18.072299999999998</v>
      </c>
      <c r="O1113">
        <v>20.088100000000001</v>
      </c>
      <c r="P1113">
        <v>0.17927899999999999</v>
      </c>
      <c r="Q1113">
        <v>0.20110700000000001</v>
      </c>
      <c r="R1113">
        <v>0.96797299999999997</v>
      </c>
      <c r="S1113">
        <v>9.1165499999999997E-2</v>
      </c>
      <c r="T1113">
        <v>0.58221100000000003</v>
      </c>
      <c r="U1113">
        <v>1.94211</v>
      </c>
      <c r="V1113">
        <v>0.29506199999999999</v>
      </c>
      <c r="W1113">
        <v>1</v>
      </c>
      <c r="X1113">
        <v>0.83531299999999997</v>
      </c>
      <c r="Y1113">
        <v>5.0735200000000001E-2</v>
      </c>
      <c r="Z1113">
        <v>0.14776300000000001</v>
      </c>
      <c r="AA1113">
        <v>2.0375999999999999</v>
      </c>
      <c r="AB1113">
        <v>9.6611299999999997E-2</v>
      </c>
      <c r="AC1113">
        <v>6.67798E-2</v>
      </c>
      <c r="AD1113">
        <v>3.1512099999999998</v>
      </c>
    </row>
    <row r="1114" spans="1:30">
      <c r="A1114" t="s">
        <v>3202</v>
      </c>
      <c r="B1114" t="s">
        <v>3201</v>
      </c>
      <c r="C1114" t="s">
        <v>3203</v>
      </c>
      <c r="D1114">
        <v>15.6228</v>
      </c>
      <c r="E1114">
        <v>15.841799999999999</v>
      </c>
      <c r="F1114">
        <v>17.954000000000001</v>
      </c>
      <c r="G1114">
        <v>16.472999999999999</v>
      </c>
      <c r="H1114">
        <v>18.022300000000001</v>
      </c>
      <c r="I1114">
        <v>19.171800000000001</v>
      </c>
      <c r="J1114">
        <v>16.739599999999999</v>
      </c>
      <c r="K1114">
        <v>16.029599999999999</v>
      </c>
      <c r="L1114">
        <v>17.049800000000001</v>
      </c>
      <c r="M1114">
        <v>15.7081</v>
      </c>
      <c r="N1114">
        <v>17.7989</v>
      </c>
      <c r="O1114">
        <v>19.370200000000001</v>
      </c>
      <c r="P1114">
        <v>0.70693600000000001</v>
      </c>
      <c r="Q1114">
        <v>0.58238900000000005</v>
      </c>
      <c r="R1114">
        <v>0.24546000000000001</v>
      </c>
      <c r="S1114">
        <v>7.7008800000000002E-2</v>
      </c>
      <c r="T1114">
        <v>0.57336299999999996</v>
      </c>
      <c r="U1114">
        <v>1.5662</v>
      </c>
      <c r="V1114">
        <v>0.73212100000000002</v>
      </c>
      <c r="W1114">
        <v>1</v>
      </c>
      <c r="X1114">
        <v>0.15484700000000001</v>
      </c>
      <c r="Y1114">
        <v>5.4132900000000003E-3</v>
      </c>
      <c r="Z1114">
        <v>9.0976699999999994E-2</v>
      </c>
      <c r="AA1114">
        <v>1.97489</v>
      </c>
      <c r="AB1114">
        <v>1.6726899999999999E-3</v>
      </c>
      <c r="AC1114">
        <v>0</v>
      </c>
      <c r="AD1114">
        <v>3.3352900000000001</v>
      </c>
    </row>
    <row r="1115" spans="1:30">
      <c r="A1115" t="s">
        <v>3205</v>
      </c>
      <c r="B1115" t="s">
        <v>3204</v>
      </c>
      <c r="C1115" t="s">
        <v>3206</v>
      </c>
      <c r="D1115">
        <v>15.203200000000001</v>
      </c>
      <c r="E1115">
        <v>14.536799999999999</v>
      </c>
      <c r="F1115">
        <v>17.704000000000001</v>
      </c>
      <c r="G1115">
        <v>15.151300000000001</v>
      </c>
      <c r="H1115">
        <v>17.018699999999999</v>
      </c>
      <c r="I1115">
        <v>19.4087</v>
      </c>
      <c r="J1115">
        <v>15.3249</v>
      </c>
      <c r="K1115">
        <v>14.6334</v>
      </c>
      <c r="L1115">
        <v>16.798100000000002</v>
      </c>
      <c r="M1115">
        <v>15.1957</v>
      </c>
      <c r="N1115">
        <v>16.3474</v>
      </c>
      <c r="O1115">
        <v>19.067599999999999</v>
      </c>
      <c r="P1115">
        <v>1.2841200000000001E-2</v>
      </c>
      <c r="Q1115">
        <v>5.4222199999999998E-2</v>
      </c>
      <c r="R1115">
        <v>0.67893999999999999</v>
      </c>
      <c r="S1115">
        <v>2.79779E-2</v>
      </c>
      <c r="T1115">
        <v>0.74835099999999999</v>
      </c>
      <c r="U1115">
        <v>2.6659299999999999</v>
      </c>
      <c r="V1115">
        <v>8.0615200000000008E-3</v>
      </c>
      <c r="W1115">
        <v>1</v>
      </c>
      <c r="X1115">
        <v>0.58840300000000001</v>
      </c>
      <c r="Y1115">
        <v>2.5143499999999999E-2</v>
      </c>
      <c r="Z1115">
        <v>0.112056</v>
      </c>
      <c r="AA1115">
        <v>2.0979800000000002</v>
      </c>
      <c r="AB1115">
        <v>1.4485800000000001E-3</v>
      </c>
      <c r="AC1115">
        <v>0</v>
      </c>
      <c r="AD1115">
        <v>4.6530500000000004</v>
      </c>
    </row>
    <row r="1116" spans="1:30">
      <c r="A1116" t="s">
        <v>3208</v>
      </c>
      <c r="B1116" t="s">
        <v>3207</v>
      </c>
      <c r="C1116" t="s">
        <v>3209</v>
      </c>
      <c r="D1116">
        <v>14.5337</v>
      </c>
      <c r="E1116">
        <v>15.901999999999999</v>
      </c>
      <c r="F1116">
        <v>15.6568</v>
      </c>
      <c r="G1116">
        <v>15.6386</v>
      </c>
      <c r="H1116">
        <v>17.299399999999999</v>
      </c>
      <c r="I1116">
        <v>16.390899999999998</v>
      </c>
      <c r="J1116">
        <v>13.9565</v>
      </c>
      <c r="K1116">
        <v>16.282499999999999</v>
      </c>
      <c r="L1116">
        <v>15.444800000000001</v>
      </c>
      <c r="M1116">
        <v>15.2903</v>
      </c>
      <c r="N1116">
        <v>15.483700000000001</v>
      </c>
      <c r="O1116">
        <v>18.252800000000001</v>
      </c>
      <c r="P1116">
        <v>3.3286200000000002E-2</v>
      </c>
      <c r="Q1116">
        <v>9.6232999999999999E-2</v>
      </c>
      <c r="R1116">
        <v>-1.8471200000000001</v>
      </c>
      <c r="S1116">
        <v>0.130797</v>
      </c>
      <c r="T1116">
        <v>0.57066700000000004</v>
      </c>
      <c r="U1116">
        <v>-0.54148300000000005</v>
      </c>
      <c r="V1116">
        <v>0.13536200000000001</v>
      </c>
      <c r="W1116">
        <v>1</v>
      </c>
      <c r="X1116">
        <v>-0.62782000000000004</v>
      </c>
      <c r="Y1116">
        <v>0.77753700000000003</v>
      </c>
      <c r="Z1116">
        <v>0.75154500000000002</v>
      </c>
      <c r="AA1116">
        <v>0.29932700000000001</v>
      </c>
      <c r="AB1116">
        <v>0.32494000000000001</v>
      </c>
      <c r="AC1116">
        <v>0.17445099999999999</v>
      </c>
      <c r="AD1116">
        <v>1.2295799999999999</v>
      </c>
    </row>
    <row r="1117" spans="1:30">
      <c r="A1117" t="s">
        <v>3211</v>
      </c>
      <c r="B1117" t="s">
        <v>3210</v>
      </c>
      <c r="C1117" t="s">
        <v>3212</v>
      </c>
      <c r="D1117">
        <v>16.0928</v>
      </c>
      <c r="E1117">
        <v>18.7395</v>
      </c>
      <c r="F1117">
        <v>19.436</v>
      </c>
      <c r="G1117">
        <v>16.052600000000002</v>
      </c>
      <c r="H1117">
        <v>19.294799999999999</v>
      </c>
      <c r="I1117">
        <v>19.467500000000001</v>
      </c>
      <c r="J1117">
        <v>17.6953</v>
      </c>
      <c r="K1117">
        <v>17.2455</v>
      </c>
      <c r="L1117">
        <v>18.275200000000002</v>
      </c>
      <c r="M1117">
        <v>17.148800000000001</v>
      </c>
      <c r="N1117">
        <v>18.8749</v>
      </c>
      <c r="O1117">
        <v>20.725300000000001</v>
      </c>
      <c r="P1117">
        <v>0.42158899999999999</v>
      </c>
      <c r="Q1117">
        <v>0.37309599999999998</v>
      </c>
      <c r="R1117">
        <v>-1.09846</v>
      </c>
      <c r="S1117">
        <v>0.45785100000000001</v>
      </c>
      <c r="T1117">
        <v>0.70632099999999998</v>
      </c>
      <c r="U1117">
        <v>0.86312199999999994</v>
      </c>
      <c r="V1117">
        <v>0.271901</v>
      </c>
      <c r="W1117">
        <v>1</v>
      </c>
      <c r="X1117">
        <v>-1.39175</v>
      </c>
      <c r="Y1117">
        <v>0.29448800000000003</v>
      </c>
      <c r="Z1117">
        <v>0.31514999999999999</v>
      </c>
      <c r="AA1117">
        <v>1.0923799999999999</v>
      </c>
      <c r="AB1117">
        <v>0.163997</v>
      </c>
      <c r="AC1117">
        <v>0.10493</v>
      </c>
      <c r="AD1117">
        <v>2.10392</v>
      </c>
    </row>
    <row r="1118" spans="1:30">
      <c r="A1118" t="s">
        <v>3214</v>
      </c>
      <c r="B1118" t="s">
        <v>3213</v>
      </c>
      <c r="C1118" t="s">
        <v>3215</v>
      </c>
      <c r="D1118">
        <v>16.3187</v>
      </c>
      <c r="E1118">
        <v>16.6252</v>
      </c>
      <c r="F1118">
        <v>18.019500000000001</v>
      </c>
      <c r="G1118">
        <v>17.363199999999999</v>
      </c>
      <c r="H1118">
        <v>17.3599</v>
      </c>
      <c r="I1118">
        <v>18.358599999999999</v>
      </c>
      <c r="J1118">
        <v>17.017600000000002</v>
      </c>
      <c r="K1118">
        <v>17.089200000000002</v>
      </c>
      <c r="L1118">
        <v>17.643999999999998</v>
      </c>
      <c r="M1118">
        <v>17.440899999999999</v>
      </c>
      <c r="N1118">
        <v>18.414400000000001</v>
      </c>
      <c r="O1118">
        <v>19.7317</v>
      </c>
      <c r="P1118">
        <v>0.696295</v>
      </c>
      <c r="Q1118">
        <v>0.57397299999999996</v>
      </c>
      <c r="R1118">
        <v>-0.18909100000000001</v>
      </c>
      <c r="S1118">
        <v>8.2352700000000001E-2</v>
      </c>
      <c r="T1118">
        <v>0.57525099999999996</v>
      </c>
      <c r="U1118">
        <v>0.97451399999999999</v>
      </c>
      <c r="V1118">
        <v>0.14649999999999999</v>
      </c>
      <c r="W1118">
        <v>1</v>
      </c>
      <c r="X1118">
        <v>0.54483499999999996</v>
      </c>
      <c r="Y1118">
        <v>0.215666</v>
      </c>
      <c r="Z1118">
        <v>0.25880700000000001</v>
      </c>
      <c r="AA1118">
        <v>1.0299199999999999</v>
      </c>
      <c r="AB1118">
        <v>9.4426800000000005E-2</v>
      </c>
      <c r="AC1118">
        <v>6.7551200000000006E-2</v>
      </c>
      <c r="AD1118">
        <v>2.1879</v>
      </c>
    </row>
    <row r="1119" spans="1:30">
      <c r="A1119" t="s">
        <v>3217</v>
      </c>
      <c r="B1119" t="s">
        <v>3216</v>
      </c>
      <c r="C1119" t="s">
        <v>3218</v>
      </c>
      <c r="D1119">
        <v>16.722100000000001</v>
      </c>
      <c r="E1119">
        <v>17.785599999999999</v>
      </c>
      <c r="F1119">
        <v>16.5291</v>
      </c>
      <c r="G1119">
        <v>17.536899999999999</v>
      </c>
      <c r="H1119">
        <v>17.6434</v>
      </c>
      <c r="I1119">
        <v>21.511399999999998</v>
      </c>
      <c r="J1119">
        <v>17.1401</v>
      </c>
      <c r="K1119">
        <v>16.8842</v>
      </c>
      <c r="L1119">
        <v>18.218499999999999</v>
      </c>
      <c r="M1119">
        <v>17.9895</v>
      </c>
      <c r="N1119">
        <v>18.8461</v>
      </c>
      <c r="O1119">
        <v>20.552800000000001</v>
      </c>
      <c r="P1119">
        <v>0.50172600000000001</v>
      </c>
      <c r="Q1119">
        <v>0.42967300000000003</v>
      </c>
      <c r="R1119">
        <v>-0.403754</v>
      </c>
      <c r="S1119">
        <v>0.971275</v>
      </c>
      <c r="T1119">
        <v>0.97812699999999997</v>
      </c>
      <c r="U1119">
        <v>3.89071E-2</v>
      </c>
      <c r="V1119">
        <v>0.48515900000000001</v>
      </c>
      <c r="W1119">
        <v>1</v>
      </c>
      <c r="X1119">
        <v>0.42830499999999999</v>
      </c>
      <c r="Y1119">
        <v>0.34965200000000002</v>
      </c>
      <c r="Z1119">
        <v>0.35685299999999998</v>
      </c>
      <c r="AA1119">
        <v>0.90986999999999996</v>
      </c>
      <c r="AB1119">
        <v>3.0237300000000002E-2</v>
      </c>
      <c r="AC1119">
        <v>3.8839100000000001E-2</v>
      </c>
      <c r="AD1119">
        <v>3.6972</v>
      </c>
    </row>
    <row r="1120" spans="1:30">
      <c r="A1120" t="s">
        <v>3220</v>
      </c>
      <c r="B1120" t="s">
        <v>3219</v>
      </c>
      <c r="C1120" t="s">
        <v>3221</v>
      </c>
      <c r="D1120">
        <v>18.174800000000001</v>
      </c>
      <c r="E1120">
        <v>18.170300000000001</v>
      </c>
      <c r="F1120">
        <v>19.0395</v>
      </c>
      <c r="G1120">
        <v>17.650700000000001</v>
      </c>
      <c r="H1120">
        <v>18.7194</v>
      </c>
      <c r="I1120">
        <v>19.747499999999999</v>
      </c>
      <c r="J1120">
        <v>18.3203</v>
      </c>
      <c r="K1120">
        <v>18.07</v>
      </c>
      <c r="L1120">
        <v>18.971699999999998</v>
      </c>
      <c r="M1120">
        <v>18.593299999999999</v>
      </c>
      <c r="N1120">
        <v>19.483000000000001</v>
      </c>
      <c r="O1120">
        <v>20.687000000000001</v>
      </c>
      <c r="P1120">
        <v>0.28603699999999999</v>
      </c>
      <c r="Q1120">
        <v>0.26823799999999998</v>
      </c>
      <c r="R1120">
        <v>0.127414</v>
      </c>
      <c r="S1120">
        <v>4.6435199999999999E-3</v>
      </c>
      <c r="T1120">
        <v>1</v>
      </c>
      <c r="U1120">
        <v>0.88544800000000001</v>
      </c>
      <c r="V1120">
        <v>0.99717299999999998</v>
      </c>
      <c r="W1120">
        <v>1</v>
      </c>
      <c r="X1120">
        <v>1.8949500000000001E-3</v>
      </c>
      <c r="Y1120">
        <v>0.125671</v>
      </c>
      <c r="Z1120">
        <v>0.20396600000000001</v>
      </c>
      <c r="AA1120">
        <v>0.98103399999999996</v>
      </c>
      <c r="AB1120">
        <v>4.7191499999999997E-2</v>
      </c>
      <c r="AC1120">
        <v>4.3784499999999997E-2</v>
      </c>
      <c r="AD1120">
        <v>2.0970800000000001</v>
      </c>
    </row>
    <row r="1121" spans="1:30">
      <c r="A1121" t="s">
        <v>3223</v>
      </c>
      <c r="B1121" t="s">
        <v>3222</v>
      </c>
      <c r="C1121" t="s">
        <v>3224</v>
      </c>
      <c r="D1121">
        <v>18.420200000000001</v>
      </c>
      <c r="E1121">
        <v>16.679600000000001</v>
      </c>
      <c r="F1121">
        <v>19.498999999999999</v>
      </c>
      <c r="G1121">
        <v>18.049199999999999</v>
      </c>
      <c r="H1121">
        <v>19.080100000000002</v>
      </c>
      <c r="I1121">
        <v>20.086500000000001</v>
      </c>
      <c r="J1121">
        <v>17.901900000000001</v>
      </c>
      <c r="K1121">
        <v>17.533100000000001</v>
      </c>
      <c r="L1121">
        <v>18.586400000000001</v>
      </c>
      <c r="M1121">
        <v>17.750800000000002</v>
      </c>
      <c r="N1121">
        <v>19.574999999999999</v>
      </c>
      <c r="O1121">
        <v>20.6157</v>
      </c>
      <c r="P1121">
        <v>0.16903199999999999</v>
      </c>
      <c r="Q1121">
        <v>0.19306699999999999</v>
      </c>
      <c r="R1121">
        <v>1.05463</v>
      </c>
      <c r="S1121">
        <v>9.0227299999999996E-2</v>
      </c>
      <c r="T1121">
        <v>0.59017900000000001</v>
      </c>
      <c r="U1121">
        <v>1.9363300000000001</v>
      </c>
      <c r="V1121">
        <v>0.22125800000000001</v>
      </c>
      <c r="W1121">
        <v>1</v>
      </c>
      <c r="X1121">
        <v>0.793597</v>
      </c>
      <c r="Y1121">
        <v>4.5952600000000003E-2</v>
      </c>
      <c r="Z1121">
        <v>0.14027100000000001</v>
      </c>
      <c r="AA1121">
        <v>2.2211699999999999</v>
      </c>
      <c r="AB1121">
        <v>2.3119899999999999E-2</v>
      </c>
      <c r="AC1121">
        <v>2.43664E-2</v>
      </c>
      <c r="AD1121">
        <v>3.2447400000000002</v>
      </c>
    </row>
    <row r="1122" spans="1:30">
      <c r="A1122" t="s">
        <v>3226</v>
      </c>
      <c r="B1122" t="s">
        <v>3225</v>
      </c>
      <c r="C1122" t="s">
        <v>3227</v>
      </c>
      <c r="D1122">
        <v>20.647500000000001</v>
      </c>
      <c r="E1122">
        <v>21.3657</v>
      </c>
      <c r="F1122">
        <v>21.754999999999999</v>
      </c>
      <c r="G1122">
        <v>20.026199999999999</v>
      </c>
      <c r="H1122">
        <v>21.427099999999999</v>
      </c>
      <c r="I1122">
        <v>22.400400000000001</v>
      </c>
      <c r="J1122">
        <v>20.901599999999998</v>
      </c>
      <c r="K1122">
        <v>19.815300000000001</v>
      </c>
      <c r="L1122">
        <v>20.8614</v>
      </c>
      <c r="M1122">
        <v>20.564299999999999</v>
      </c>
      <c r="N1122">
        <v>21.795500000000001</v>
      </c>
      <c r="O1122">
        <v>22.773299999999999</v>
      </c>
      <c r="P1122">
        <v>0.83656200000000003</v>
      </c>
      <c r="Q1122">
        <v>0.73689800000000005</v>
      </c>
      <c r="R1122">
        <v>0.18404599999999999</v>
      </c>
      <c r="S1122">
        <v>0.50665199999999999</v>
      </c>
      <c r="T1122">
        <v>0.71253699999999998</v>
      </c>
      <c r="U1122">
        <v>0.71769099999999997</v>
      </c>
      <c r="V1122">
        <v>0.75342799999999999</v>
      </c>
      <c r="W1122">
        <v>1</v>
      </c>
      <c r="X1122">
        <v>-0.29525899999999999</v>
      </c>
      <c r="Y1122">
        <v>0.32862999999999998</v>
      </c>
      <c r="Z1122">
        <v>0.34369499999999997</v>
      </c>
      <c r="AA1122">
        <v>1.0207900000000001</v>
      </c>
      <c r="AB1122">
        <v>0.12928999999999999</v>
      </c>
      <c r="AC1122">
        <v>8.3524200000000007E-2</v>
      </c>
      <c r="AD1122">
        <v>1.9963299999999999</v>
      </c>
    </row>
    <row r="1123" spans="1:30">
      <c r="A1123" t="s">
        <v>3229</v>
      </c>
      <c r="B1123" t="s">
        <v>3228</v>
      </c>
      <c r="C1123" t="s">
        <v>3230</v>
      </c>
      <c r="D1123">
        <v>14.477600000000001</v>
      </c>
      <c r="E1123">
        <v>18.8081</v>
      </c>
      <c r="F1123">
        <v>19.235299999999999</v>
      </c>
      <c r="G1123">
        <v>15.6983</v>
      </c>
      <c r="H1123">
        <v>17.244800000000001</v>
      </c>
      <c r="I1123">
        <v>18.545300000000001</v>
      </c>
      <c r="J1123">
        <v>16.268599999999999</v>
      </c>
      <c r="K1123">
        <v>16.399000000000001</v>
      </c>
      <c r="L1123">
        <v>17.2837</v>
      </c>
      <c r="M1123">
        <v>16.435500000000001</v>
      </c>
      <c r="N1123">
        <v>17.553899999999999</v>
      </c>
      <c r="O1123">
        <v>19.5319</v>
      </c>
      <c r="P1123">
        <v>0.275615</v>
      </c>
      <c r="Q1123">
        <v>0.259523</v>
      </c>
      <c r="R1123">
        <v>-2.23047</v>
      </c>
      <c r="S1123">
        <v>0.71335800000000005</v>
      </c>
      <c r="T1123">
        <v>0.79054599999999997</v>
      </c>
      <c r="U1123">
        <v>0.65594799999999998</v>
      </c>
      <c r="V1123">
        <v>0.34685199999999999</v>
      </c>
      <c r="W1123">
        <v>1</v>
      </c>
      <c r="X1123">
        <v>-1.5366500000000001</v>
      </c>
      <c r="Y1123">
        <v>0.88193200000000005</v>
      </c>
      <c r="Z1123">
        <v>0.86968000000000001</v>
      </c>
      <c r="AA1123">
        <v>-0.204211</v>
      </c>
      <c r="AB1123">
        <v>0.385187</v>
      </c>
      <c r="AC1123">
        <v>0.19417599999999999</v>
      </c>
      <c r="AD1123">
        <v>1.43506</v>
      </c>
    </row>
    <row r="1124" spans="1:30">
      <c r="A1124" t="s">
        <v>3232</v>
      </c>
      <c r="B1124" t="s">
        <v>3231</v>
      </c>
      <c r="C1124" t="s">
        <v>3233</v>
      </c>
      <c r="D1124">
        <v>20.648800000000001</v>
      </c>
      <c r="E1124">
        <v>18.8094</v>
      </c>
      <c r="F1124">
        <v>17.180399999999999</v>
      </c>
      <c r="G1124">
        <v>18.215599999999998</v>
      </c>
      <c r="H1124">
        <v>17.3169</v>
      </c>
      <c r="I1124">
        <v>19.4802</v>
      </c>
      <c r="J1124">
        <v>17.794699999999999</v>
      </c>
      <c r="K1124">
        <v>18.566299999999998</v>
      </c>
      <c r="L1124">
        <v>18.8169</v>
      </c>
      <c r="M1124">
        <v>18.829699999999999</v>
      </c>
      <c r="N1124">
        <v>19.7135</v>
      </c>
      <c r="O1124">
        <v>21.453900000000001</v>
      </c>
      <c r="P1124">
        <v>0.74509800000000004</v>
      </c>
      <c r="Q1124">
        <v>0.62154100000000001</v>
      </c>
      <c r="R1124">
        <v>0.53392899999999999</v>
      </c>
      <c r="S1124">
        <v>0.49243399999999998</v>
      </c>
      <c r="T1124">
        <v>0.71419600000000005</v>
      </c>
      <c r="U1124">
        <v>-0.68917600000000001</v>
      </c>
      <c r="V1124">
        <v>0.66659299999999999</v>
      </c>
      <c r="W1124">
        <v>1</v>
      </c>
      <c r="X1124">
        <v>-0.165156</v>
      </c>
      <c r="Y1124">
        <v>0.89918200000000004</v>
      </c>
      <c r="Z1124">
        <v>0.89357600000000004</v>
      </c>
      <c r="AA1124">
        <v>-0.17261000000000001</v>
      </c>
      <c r="AB1124">
        <v>0.21543100000000001</v>
      </c>
      <c r="AC1124">
        <v>0.12429900000000001</v>
      </c>
      <c r="AD1124">
        <v>1.7792399999999999</v>
      </c>
    </row>
    <row r="1125" spans="1:30">
      <c r="A1125" t="s">
        <v>3235</v>
      </c>
      <c r="B1125" t="s">
        <v>3234</v>
      </c>
      <c r="C1125" t="s">
        <v>3236</v>
      </c>
      <c r="D1125">
        <v>16.093499999999999</v>
      </c>
      <c r="E1125">
        <v>17.779699999999998</v>
      </c>
      <c r="F1125">
        <v>16.997299999999999</v>
      </c>
      <c r="G1125">
        <v>18.285399999999999</v>
      </c>
      <c r="H1125">
        <v>16.971399999999999</v>
      </c>
      <c r="I1125">
        <v>17.880700000000001</v>
      </c>
      <c r="J1125">
        <v>17.192599999999999</v>
      </c>
      <c r="K1125">
        <v>14.386699999999999</v>
      </c>
      <c r="L1125">
        <v>17.2865</v>
      </c>
      <c r="M1125">
        <v>17.8505</v>
      </c>
      <c r="N1125">
        <v>18.616599999999998</v>
      </c>
      <c r="O1125">
        <v>20.140899999999998</v>
      </c>
      <c r="P1125">
        <v>0.78327800000000003</v>
      </c>
      <c r="Q1125">
        <v>0.65751999999999999</v>
      </c>
      <c r="R1125">
        <v>0.55986199999999997</v>
      </c>
      <c r="S1125">
        <v>0.59749699999999994</v>
      </c>
      <c r="T1125">
        <v>0.736595</v>
      </c>
      <c r="U1125">
        <v>1.0587200000000001</v>
      </c>
      <c r="V1125">
        <v>0.36566799999999999</v>
      </c>
      <c r="W1125">
        <v>1</v>
      </c>
      <c r="X1125">
        <v>1.9847300000000001</v>
      </c>
      <c r="Y1125">
        <v>0.45997399999999999</v>
      </c>
      <c r="Z1125">
        <v>0.44366499999999998</v>
      </c>
      <c r="AA1125">
        <v>1.71079</v>
      </c>
      <c r="AB1125">
        <v>0.28745300000000001</v>
      </c>
      <c r="AC1125">
        <v>0.16006999999999999</v>
      </c>
      <c r="AD1125">
        <v>2.92761</v>
      </c>
    </row>
    <row r="1126" spans="1:30">
      <c r="A1126" t="s">
        <v>3238</v>
      </c>
      <c r="B1126" t="s">
        <v>3237</v>
      </c>
      <c r="C1126" t="s">
        <v>3239</v>
      </c>
      <c r="D1126">
        <v>15.2781</v>
      </c>
      <c r="E1126">
        <v>15.861000000000001</v>
      </c>
      <c r="F1126">
        <v>16.913499999999999</v>
      </c>
      <c r="G1126">
        <v>16.009799999999998</v>
      </c>
      <c r="H1126">
        <v>14.930300000000001</v>
      </c>
      <c r="I1126">
        <v>15.940200000000001</v>
      </c>
      <c r="J1126">
        <v>15.484999999999999</v>
      </c>
      <c r="K1126">
        <v>15.4062</v>
      </c>
      <c r="L1126">
        <v>16.393000000000001</v>
      </c>
      <c r="M1126">
        <v>15.111700000000001</v>
      </c>
      <c r="N1126">
        <v>14.722899999999999</v>
      </c>
      <c r="O1126">
        <v>17.780999999999999</v>
      </c>
      <c r="P1126">
        <v>0.419234</v>
      </c>
      <c r="Q1126">
        <v>0.371616</v>
      </c>
      <c r="R1126">
        <v>-0.25204599999999999</v>
      </c>
      <c r="S1126">
        <v>9.8244499999999998E-2</v>
      </c>
      <c r="T1126">
        <v>0.59032099999999998</v>
      </c>
      <c r="U1126">
        <v>1.0197000000000001</v>
      </c>
      <c r="V1126">
        <v>0.89823900000000001</v>
      </c>
      <c r="W1126">
        <v>1</v>
      </c>
      <c r="X1126">
        <v>-7.2810200000000005E-2</v>
      </c>
      <c r="Y1126">
        <v>8.4014699999999998E-2</v>
      </c>
      <c r="Z1126">
        <v>0.174287</v>
      </c>
      <c r="AA1126">
        <v>-0.80692200000000003</v>
      </c>
      <c r="AB1126">
        <v>0.32489600000000002</v>
      </c>
      <c r="AC1126">
        <v>0.17463600000000001</v>
      </c>
      <c r="AD1126">
        <v>1.2270300000000001</v>
      </c>
    </row>
    <row r="1127" spans="1:30">
      <c r="A1127" t="s">
        <v>3241</v>
      </c>
      <c r="B1127" t="s">
        <v>3240</v>
      </c>
      <c r="C1127" t="s">
        <v>3242</v>
      </c>
      <c r="D1127">
        <v>16.8704</v>
      </c>
      <c r="E1127">
        <v>16.589600000000001</v>
      </c>
      <c r="F1127">
        <v>16.2532</v>
      </c>
      <c r="G1127">
        <v>18.4771</v>
      </c>
      <c r="H1127">
        <v>17.4619</v>
      </c>
      <c r="I1127">
        <v>18.767800000000001</v>
      </c>
      <c r="J1127">
        <v>16.971</v>
      </c>
      <c r="K1127">
        <v>17.090900000000001</v>
      </c>
      <c r="L1127">
        <v>17.572299999999998</v>
      </c>
      <c r="M1127">
        <v>17.0929</v>
      </c>
      <c r="N1127">
        <v>18.311399999999999</v>
      </c>
      <c r="O1127">
        <v>19.6112</v>
      </c>
      <c r="P1127">
        <v>0.78282300000000005</v>
      </c>
      <c r="Q1127">
        <v>0.65684200000000004</v>
      </c>
      <c r="R1127">
        <v>8.0434800000000001E-2</v>
      </c>
      <c r="S1127">
        <v>0.92759000000000003</v>
      </c>
      <c r="T1127">
        <v>0.95156200000000002</v>
      </c>
      <c r="U1127">
        <v>7.2442099999999995E-2</v>
      </c>
      <c r="V1127">
        <v>0.327963</v>
      </c>
      <c r="W1127">
        <v>1</v>
      </c>
      <c r="X1127">
        <v>0.94472500000000004</v>
      </c>
      <c r="Y1127">
        <v>0.16792099999999999</v>
      </c>
      <c r="Z1127">
        <v>0.22048699999999999</v>
      </c>
      <c r="AA1127">
        <v>1.0463800000000001</v>
      </c>
      <c r="AB1127">
        <v>4.0944300000000003E-2</v>
      </c>
      <c r="AC1127">
        <v>4.1877600000000001E-2</v>
      </c>
      <c r="AD1127">
        <v>2.34924</v>
      </c>
    </row>
    <row r="1128" spans="1:30">
      <c r="A1128" t="s">
        <v>3243</v>
      </c>
      <c r="B1128" t="s">
        <v>3875</v>
      </c>
      <c r="C1128" t="s">
        <v>3244</v>
      </c>
      <c r="D1128">
        <v>15.571999999999999</v>
      </c>
      <c r="E1128">
        <v>18.217199999999998</v>
      </c>
      <c r="F1128">
        <v>17.411999999999999</v>
      </c>
      <c r="G1128">
        <v>17.611899999999999</v>
      </c>
      <c r="H1128">
        <v>17.836500000000001</v>
      </c>
      <c r="I1128">
        <v>18.954999999999998</v>
      </c>
      <c r="J1128">
        <v>17.4435</v>
      </c>
      <c r="K1128">
        <v>16.484999999999999</v>
      </c>
      <c r="L1128">
        <v>18.089600000000001</v>
      </c>
      <c r="M1128">
        <v>17.358799999999999</v>
      </c>
      <c r="N1128">
        <v>18.573499999999999</v>
      </c>
      <c r="O1128">
        <v>20.252300000000002</v>
      </c>
      <c r="P1128">
        <v>0.57635599999999998</v>
      </c>
      <c r="Q1128">
        <v>0.47999199999999997</v>
      </c>
      <c r="R1128">
        <v>-0.84334399999999998</v>
      </c>
      <c r="S1128">
        <v>0.70923599999999998</v>
      </c>
      <c r="T1128">
        <v>0.79323900000000003</v>
      </c>
      <c r="U1128">
        <v>0.39968900000000002</v>
      </c>
      <c r="V1128">
        <v>0.892208</v>
      </c>
      <c r="W1128">
        <v>1</v>
      </c>
      <c r="X1128">
        <v>0.134213</v>
      </c>
      <c r="Y1128">
        <v>0.46004899999999999</v>
      </c>
      <c r="Z1128">
        <v>0.44317000000000001</v>
      </c>
      <c r="AA1128">
        <v>0.85391300000000003</v>
      </c>
      <c r="AB1128">
        <v>0.17282500000000001</v>
      </c>
      <c r="AC1128">
        <v>0.109731</v>
      </c>
      <c r="AD1128">
        <v>2.2525400000000002</v>
      </c>
    </row>
    <row r="1129" spans="1:30">
      <c r="A1129" t="s">
        <v>3246</v>
      </c>
      <c r="B1129" t="s">
        <v>3245</v>
      </c>
      <c r="C1129" t="s">
        <v>3247</v>
      </c>
      <c r="D1129">
        <v>16.184200000000001</v>
      </c>
      <c r="E1129">
        <v>18.724900000000002</v>
      </c>
      <c r="F1129">
        <v>18.2089</v>
      </c>
      <c r="G1129">
        <v>17.534199999999998</v>
      </c>
      <c r="H1129">
        <v>18.974599999999999</v>
      </c>
      <c r="I1129">
        <v>19.5702</v>
      </c>
      <c r="J1129">
        <v>18.156099999999999</v>
      </c>
      <c r="K1129">
        <v>17.780899999999999</v>
      </c>
      <c r="L1129">
        <v>18.529800000000002</v>
      </c>
      <c r="M1129">
        <v>17.8063</v>
      </c>
      <c r="N1129">
        <v>19.0792</v>
      </c>
      <c r="O1129">
        <v>20.837</v>
      </c>
      <c r="P1129">
        <v>0.42632799999999998</v>
      </c>
      <c r="Q1129">
        <v>0.37627899999999997</v>
      </c>
      <c r="R1129">
        <v>-1.0826899999999999</v>
      </c>
      <c r="S1129">
        <v>0.83702699999999997</v>
      </c>
      <c r="T1129">
        <v>0.88152799999999998</v>
      </c>
      <c r="U1129">
        <v>0.116456</v>
      </c>
      <c r="V1129">
        <v>0.35742600000000002</v>
      </c>
      <c r="W1129">
        <v>1</v>
      </c>
      <c r="X1129">
        <v>-0.58258200000000004</v>
      </c>
      <c r="Y1129">
        <v>0.244671</v>
      </c>
      <c r="Z1129">
        <v>0.27328799999999998</v>
      </c>
      <c r="AA1129">
        <v>0.774057</v>
      </c>
      <c r="AB1129">
        <v>0.13222400000000001</v>
      </c>
      <c r="AC1129">
        <v>8.3878099999999997E-2</v>
      </c>
      <c r="AD1129">
        <v>1.9507000000000001</v>
      </c>
    </row>
    <row r="1130" spans="1:30">
      <c r="A1130" t="s">
        <v>146</v>
      </c>
      <c r="B1130" t="s">
        <v>3876</v>
      </c>
      <c r="C1130" t="s">
        <v>3248</v>
      </c>
      <c r="D1130">
        <v>15.7545</v>
      </c>
      <c r="E1130">
        <v>17.546800000000001</v>
      </c>
      <c r="F1130">
        <v>18.058499999999999</v>
      </c>
      <c r="G1130">
        <v>16.815799999999999</v>
      </c>
      <c r="H1130">
        <v>18.214400000000001</v>
      </c>
      <c r="I1130">
        <v>18.292899999999999</v>
      </c>
      <c r="J1130">
        <v>17.240500000000001</v>
      </c>
      <c r="K1130">
        <v>16.378599999999999</v>
      </c>
      <c r="L1130">
        <v>17.680399999999999</v>
      </c>
      <c r="M1130">
        <v>17.319800000000001</v>
      </c>
      <c r="N1130">
        <v>18.416899999999998</v>
      </c>
      <c r="O1130">
        <v>19.976199999999999</v>
      </c>
      <c r="P1130">
        <v>0.67127199999999998</v>
      </c>
      <c r="Q1130">
        <v>0.55385099999999998</v>
      </c>
      <c r="R1130">
        <v>-0.46521899999999999</v>
      </c>
      <c r="S1130">
        <v>0.27772799999999997</v>
      </c>
      <c r="T1130">
        <v>0.63171500000000003</v>
      </c>
      <c r="U1130">
        <v>0.90672299999999995</v>
      </c>
      <c r="V1130">
        <v>0.88398299999999996</v>
      </c>
      <c r="W1130">
        <v>1</v>
      </c>
      <c r="X1130">
        <v>0.105083</v>
      </c>
      <c r="Y1130">
        <v>0.14996599999999999</v>
      </c>
      <c r="Z1130">
        <v>0.214027</v>
      </c>
      <c r="AA1130">
        <v>1.3529500000000001</v>
      </c>
      <c r="AB1130">
        <v>0.16812199999999999</v>
      </c>
      <c r="AC1130">
        <v>0.107638</v>
      </c>
      <c r="AD1130">
        <v>2.1718099999999998</v>
      </c>
    </row>
    <row r="1131" spans="1:30">
      <c r="A1131" t="s">
        <v>3249</v>
      </c>
      <c r="B1131" t="s">
        <v>3877</v>
      </c>
      <c r="C1131" t="s">
        <v>3250</v>
      </c>
      <c r="D1131">
        <v>16.166499999999999</v>
      </c>
      <c r="E1131">
        <v>16.881900000000002</v>
      </c>
      <c r="F1131">
        <v>17.524999999999999</v>
      </c>
      <c r="G1131">
        <v>18.0045</v>
      </c>
      <c r="H1131">
        <v>17.985600000000002</v>
      </c>
      <c r="I1131">
        <v>18.4344</v>
      </c>
      <c r="J1131">
        <v>17.235399999999998</v>
      </c>
      <c r="K1131">
        <v>17.2088</v>
      </c>
      <c r="L1131">
        <v>17.700900000000001</v>
      </c>
      <c r="M1131">
        <v>17.052800000000001</v>
      </c>
      <c r="N1131">
        <v>18.4392</v>
      </c>
      <c r="O1131">
        <v>20.013100000000001</v>
      </c>
      <c r="P1131">
        <v>0.60056399999999999</v>
      </c>
      <c r="Q1131">
        <v>0.50014599999999998</v>
      </c>
      <c r="R1131">
        <v>-0.344358</v>
      </c>
      <c r="S1131">
        <v>9.2363500000000001E-2</v>
      </c>
      <c r="T1131">
        <v>0.57464899999999997</v>
      </c>
      <c r="U1131">
        <v>0.56761899999999998</v>
      </c>
      <c r="V1131">
        <v>0.438108</v>
      </c>
      <c r="W1131">
        <v>1</v>
      </c>
      <c r="X1131">
        <v>0.48330800000000002</v>
      </c>
      <c r="Y1131">
        <v>5.2873499999999997E-2</v>
      </c>
      <c r="Z1131">
        <v>0.15640000000000001</v>
      </c>
      <c r="AA1131">
        <v>1.16706</v>
      </c>
      <c r="AB1131">
        <v>0.11398999999999999</v>
      </c>
      <c r="AC1131">
        <v>7.3996900000000004E-2</v>
      </c>
      <c r="AD1131">
        <v>2.1783999999999999</v>
      </c>
    </row>
    <row r="1132" spans="1:30">
      <c r="A1132" t="s">
        <v>3252</v>
      </c>
      <c r="B1132" t="s">
        <v>3251</v>
      </c>
      <c r="C1132" t="s">
        <v>3253</v>
      </c>
      <c r="D1132">
        <v>13.745200000000001</v>
      </c>
      <c r="E1132">
        <v>18.2117</v>
      </c>
      <c r="F1132">
        <v>18.381399999999999</v>
      </c>
      <c r="G1132">
        <v>18.342099999999999</v>
      </c>
      <c r="H1132">
        <v>18.020600000000002</v>
      </c>
      <c r="I1132">
        <v>18.107500000000002</v>
      </c>
      <c r="J1132">
        <v>15.471</v>
      </c>
      <c r="K1132">
        <v>17.713100000000001</v>
      </c>
      <c r="L1132">
        <v>17.0779</v>
      </c>
      <c r="M1132">
        <v>17.152000000000001</v>
      </c>
      <c r="N1132">
        <v>17.574200000000001</v>
      </c>
      <c r="O1132">
        <v>17.9892</v>
      </c>
      <c r="P1132">
        <v>6.4808599999999994E-2</v>
      </c>
      <c r="Q1132">
        <v>0.110821</v>
      </c>
      <c r="R1132">
        <v>-3.35426</v>
      </c>
      <c r="S1132">
        <v>0.77043799999999996</v>
      </c>
      <c r="T1132">
        <v>0.83100300000000005</v>
      </c>
      <c r="U1132">
        <v>-0.232738</v>
      </c>
      <c r="V1132">
        <v>0.770285</v>
      </c>
      <c r="W1132">
        <v>1</v>
      </c>
      <c r="X1132">
        <v>-0.21534300000000001</v>
      </c>
      <c r="Y1132">
        <v>0.67079599999999995</v>
      </c>
      <c r="Z1132">
        <v>0.62896399999999997</v>
      </c>
      <c r="AA1132">
        <v>-0.164966</v>
      </c>
      <c r="AB1132">
        <v>0.76903699999999997</v>
      </c>
      <c r="AC1132">
        <v>0.51696399999999998</v>
      </c>
      <c r="AD1132">
        <v>8.6003300000000005E-2</v>
      </c>
    </row>
    <row r="1133" spans="1:30">
      <c r="A1133" t="s">
        <v>3255</v>
      </c>
      <c r="B1133" t="s">
        <v>3254</v>
      </c>
      <c r="C1133" t="s">
        <v>3256</v>
      </c>
      <c r="D1133">
        <v>15.469900000000001</v>
      </c>
      <c r="E1133">
        <v>15.899699999999999</v>
      </c>
      <c r="F1133">
        <v>16.201899999999998</v>
      </c>
      <c r="G1133">
        <v>14.750299999999999</v>
      </c>
      <c r="H1133">
        <v>15.6411</v>
      </c>
      <c r="I1133">
        <v>17.341100000000001</v>
      </c>
      <c r="J1133">
        <v>16.011900000000001</v>
      </c>
      <c r="K1133">
        <v>14.188000000000001</v>
      </c>
      <c r="L1133">
        <v>15.3504</v>
      </c>
      <c r="M1133">
        <v>16.4604</v>
      </c>
      <c r="N1133">
        <v>16.1419</v>
      </c>
      <c r="O1133">
        <v>16.929099999999998</v>
      </c>
      <c r="P1133">
        <v>0.51872700000000005</v>
      </c>
      <c r="Q1133">
        <v>0.44233099999999997</v>
      </c>
      <c r="R1133">
        <v>0.697021</v>
      </c>
      <c r="S1133">
        <v>0.52368599999999998</v>
      </c>
      <c r="T1133">
        <v>0.72044399999999997</v>
      </c>
      <c r="U1133">
        <v>0.73229200000000005</v>
      </c>
      <c r="V1133">
        <v>0.68816200000000005</v>
      </c>
      <c r="W1133">
        <v>1</v>
      </c>
      <c r="X1133">
        <v>0.56149800000000005</v>
      </c>
      <c r="Y1133">
        <v>0.44214199999999998</v>
      </c>
      <c r="Z1133">
        <v>0.431425</v>
      </c>
      <c r="AA1133">
        <v>0.84763299999999997</v>
      </c>
      <c r="AB1133">
        <v>0.14072000000000001</v>
      </c>
      <c r="AC1133">
        <v>8.8442599999999996E-2</v>
      </c>
      <c r="AD1133">
        <v>2.0912500000000001</v>
      </c>
    </row>
    <row r="1134" spans="1:30">
      <c r="A1134" t="s">
        <v>3258</v>
      </c>
      <c r="B1134" t="s">
        <v>3257</v>
      </c>
      <c r="C1134" t="s">
        <v>3259</v>
      </c>
      <c r="D1134">
        <v>18.222300000000001</v>
      </c>
      <c r="E1134">
        <v>16.335899999999999</v>
      </c>
      <c r="F1134">
        <v>17.3141</v>
      </c>
      <c r="G1134">
        <v>14.313000000000001</v>
      </c>
      <c r="H1134">
        <v>17.679099999999998</v>
      </c>
      <c r="I1134">
        <v>18.533899999999999</v>
      </c>
      <c r="J1134">
        <v>14.823600000000001</v>
      </c>
      <c r="K1134">
        <v>16.477399999999999</v>
      </c>
      <c r="L1134">
        <v>17.342600000000001</v>
      </c>
      <c r="M1134">
        <v>17.1752</v>
      </c>
      <c r="N1134">
        <v>18.120200000000001</v>
      </c>
      <c r="O1134">
        <v>17.034400000000002</v>
      </c>
      <c r="P1134">
        <v>0.95171799999999995</v>
      </c>
      <c r="Q1134">
        <v>0.91770399999999996</v>
      </c>
      <c r="R1134">
        <v>0.116271</v>
      </c>
      <c r="S1134">
        <v>6.0737100000000004E-3</v>
      </c>
      <c r="T1134">
        <v>0.92861499999999997</v>
      </c>
      <c r="U1134">
        <v>0.92171700000000001</v>
      </c>
      <c r="V1134">
        <v>0.68921100000000002</v>
      </c>
      <c r="W1134">
        <v>1</v>
      </c>
      <c r="X1134">
        <v>-0.66256599999999999</v>
      </c>
      <c r="Y1134">
        <v>2.3238999999999999E-2</v>
      </c>
      <c r="Z1134">
        <v>0.106198</v>
      </c>
      <c r="AA1134">
        <v>1.4930000000000001</v>
      </c>
      <c r="AB1134">
        <v>0.20888399999999999</v>
      </c>
      <c r="AC1134">
        <v>0.121443</v>
      </c>
      <c r="AD1134">
        <v>1.37751</v>
      </c>
    </row>
    <row r="1135" spans="1:30">
      <c r="A1135" t="s">
        <v>3261</v>
      </c>
      <c r="B1135" t="s">
        <v>3260</v>
      </c>
      <c r="C1135" t="s">
        <v>3262</v>
      </c>
      <c r="D1135">
        <v>14.0389</v>
      </c>
      <c r="E1135">
        <v>17.9815</v>
      </c>
      <c r="F1135">
        <v>17.923400000000001</v>
      </c>
      <c r="G1135">
        <v>18.142199999999999</v>
      </c>
      <c r="H1135">
        <v>18.627199999999998</v>
      </c>
      <c r="I1135">
        <v>17.337700000000002</v>
      </c>
      <c r="J1135">
        <v>15.1549</v>
      </c>
      <c r="K1135">
        <v>16.200900000000001</v>
      </c>
      <c r="L1135">
        <v>17.256599999999999</v>
      </c>
      <c r="M1135">
        <v>16.932200000000002</v>
      </c>
      <c r="N1135">
        <v>17.4741</v>
      </c>
      <c r="O1135">
        <v>19.685600000000001</v>
      </c>
      <c r="P1135">
        <v>0.140899</v>
      </c>
      <c r="Q1135">
        <v>0.167106</v>
      </c>
      <c r="R1135">
        <v>-2.4942700000000002</v>
      </c>
      <c r="S1135">
        <v>0.65218600000000004</v>
      </c>
      <c r="T1135">
        <v>0.76327400000000001</v>
      </c>
      <c r="U1135">
        <v>0.49877500000000002</v>
      </c>
      <c r="V1135">
        <v>0.71882999999999997</v>
      </c>
      <c r="W1135">
        <v>1</v>
      </c>
      <c r="X1135">
        <v>0.44600899999999999</v>
      </c>
      <c r="Y1135">
        <v>0.46118500000000001</v>
      </c>
      <c r="Z1135">
        <v>0.44380399999999998</v>
      </c>
      <c r="AA1135">
        <v>0.95942400000000005</v>
      </c>
      <c r="AB1135">
        <v>0.43673499999999998</v>
      </c>
      <c r="AC1135">
        <v>0.21945999999999999</v>
      </c>
      <c r="AD1135">
        <v>1.4204399999999999</v>
      </c>
    </row>
    <row r="1136" spans="1:30">
      <c r="A1136" t="s">
        <v>3263</v>
      </c>
      <c r="B1136" t="s">
        <v>3878</v>
      </c>
      <c r="C1136" t="s">
        <v>3264</v>
      </c>
      <c r="D1136">
        <v>19.0745</v>
      </c>
      <c r="E1136">
        <v>16.626899999999999</v>
      </c>
      <c r="F1136">
        <v>16.169899999999998</v>
      </c>
      <c r="G1136">
        <v>14.520799999999999</v>
      </c>
      <c r="H1136">
        <v>15.6928</v>
      </c>
      <c r="I1136">
        <v>17.307400000000001</v>
      </c>
      <c r="J1136">
        <v>15.7233</v>
      </c>
      <c r="K1136">
        <v>15.164199999999999</v>
      </c>
      <c r="L1136">
        <v>15.6912</v>
      </c>
      <c r="M1136">
        <v>15.220499999999999</v>
      </c>
      <c r="N1136">
        <v>17.192799999999998</v>
      </c>
      <c r="O1136">
        <v>18.580100000000002</v>
      </c>
      <c r="P1136">
        <v>0.49734499999999998</v>
      </c>
      <c r="Q1136">
        <v>0.42714000000000002</v>
      </c>
      <c r="R1136">
        <v>1.5033399999999999</v>
      </c>
      <c r="S1136">
        <v>0.96785500000000002</v>
      </c>
      <c r="T1136">
        <v>0.977051</v>
      </c>
      <c r="U1136">
        <v>3.5001299999999999E-2</v>
      </c>
      <c r="V1136">
        <v>0.33355400000000002</v>
      </c>
      <c r="W1136">
        <v>1</v>
      </c>
      <c r="X1136">
        <v>-1.0248999999999999</v>
      </c>
      <c r="Y1136">
        <v>0.65350200000000003</v>
      </c>
      <c r="Z1136">
        <v>0.60247799999999996</v>
      </c>
      <c r="AA1136">
        <v>0.54722800000000005</v>
      </c>
      <c r="AB1136">
        <v>0.16899400000000001</v>
      </c>
      <c r="AC1136">
        <v>0.10781499999999999</v>
      </c>
      <c r="AD1136">
        <v>2.0482200000000002</v>
      </c>
    </row>
    <row r="1137" spans="1:30">
      <c r="A1137" t="s">
        <v>3266</v>
      </c>
      <c r="B1137" t="s">
        <v>3265</v>
      </c>
      <c r="C1137" t="s">
        <v>3267</v>
      </c>
      <c r="D1137">
        <v>15.8512</v>
      </c>
      <c r="E1137">
        <v>17.658899999999999</v>
      </c>
      <c r="F1137">
        <v>18.1892</v>
      </c>
      <c r="G1137">
        <v>16.883299999999998</v>
      </c>
      <c r="H1137">
        <v>18.404499999999999</v>
      </c>
      <c r="I1137">
        <v>18.0382</v>
      </c>
      <c r="J1137">
        <v>17.235299999999999</v>
      </c>
      <c r="K1137">
        <v>16.777899999999999</v>
      </c>
      <c r="L1137">
        <v>17.812100000000001</v>
      </c>
      <c r="M1137">
        <v>17.022099999999998</v>
      </c>
      <c r="N1137">
        <v>18.4953</v>
      </c>
      <c r="O1137">
        <v>19.991599999999998</v>
      </c>
      <c r="P1137">
        <v>0.49702600000000002</v>
      </c>
      <c r="Q1137">
        <v>0.42757200000000001</v>
      </c>
      <c r="R1137">
        <v>-0.67515800000000004</v>
      </c>
      <c r="S1137">
        <v>0.24415400000000001</v>
      </c>
      <c r="T1137">
        <v>0.61195200000000005</v>
      </c>
      <c r="U1137">
        <v>0.782254</v>
      </c>
      <c r="V1137">
        <v>0.61173500000000003</v>
      </c>
      <c r="W1137">
        <v>1</v>
      </c>
      <c r="X1137">
        <v>-0.26569900000000002</v>
      </c>
      <c r="Y1137">
        <v>0.10863100000000001</v>
      </c>
      <c r="Z1137">
        <v>0.20421</v>
      </c>
      <c r="AA1137">
        <v>1.2315199999999999</v>
      </c>
      <c r="AB1137">
        <v>0.235595</v>
      </c>
      <c r="AC1137">
        <v>0.13311000000000001</v>
      </c>
      <c r="AD1137">
        <v>1.7964800000000001</v>
      </c>
    </row>
    <row r="1138" spans="1:30">
      <c r="A1138" t="s">
        <v>3268</v>
      </c>
      <c r="B1138" t="s">
        <v>3879</v>
      </c>
      <c r="C1138" t="s">
        <v>3269</v>
      </c>
      <c r="D1138">
        <v>15.4223</v>
      </c>
      <c r="E1138">
        <v>16.0318</v>
      </c>
      <c r="F1138">
        <v>18.3733</v>
      </c>
      <c r="G1138">
        <v>17.067599999999999</v>
      </c>
      <c r="H1138">
        <v>17.483000000000001</v>
      </c>
      <c r="I1138">
        <v>18.340900000000001</v>
      </c>
      <c r="J1138">
        <v>17.1463</v>
      </c>
      <c r="K1138">
        <v>16.638100000000001</v>
      </c>
      <c r="L1138">
        <v>17.325099999999999</v>
      </c>
      <c r="M1138">
        <v>16.593299999999999</v>
      </c>
      <c r="N1138">
        <v>18.064299999999999</v>
      </c>
      <c r="O1138">
        <v>19.8735</v>
      </c>
      <c r="P1138">
        <v>0.960866</v>
      </c>
      <c r="Q1138">
        <v>0.92915700000000001</v>
      </c>
      <c r="R1138">
        <v>-5.0606699999999998E-2</v>
      </c>
      <c r="S1138">
        <v>0.12953100000000001</v>
      </c>
      <c r="T1138">
        <v>0.572739</v>
      </c>
      <c r="U1138">
        <v>1.51427</v>
      </c>
      <c r="V1138">
        <v>0.32677699999999998</v>
      </c>
      <c r="W1138">
        <v>1</v>
      </c>
      <c r="X1138">
        <v>0.49556699999999998</v>
      </c>
      <c r="Y1138">
        <v>7.5663999999999995E-2</v>
      </c>
      <c r="Z1138">
        <v>0.163769</v>
      </c>
      <c r="AA1138">
        <v>1.43876</v>
      </c>
      <c r="AB1138">
        <v>7.8143400000000002E-2</v>
      </c>
      <c r="AC1138">
        <v>6.2434799999999999E-2</v>
      </c>
      <c r="AD1138">
        <v>2.7723</v>
      </c>
    </row>
    <row r="1139" spans="1:30">
      <c r="A1139" t="s">
        <v>3271</v>
      </c>
      <c r="B1139" t="s">
        <v>3270</v>
      </c>
      <c r="C1139" t="s">
        <v>3272</v>
      </c>
      <c r="D1139">
        <v>16.353100000000001</v>
      </c>
      <c r="E1139">
        <v>18.0185</v>
      </c>
      <c r="F1139">
        <v>18.532599999999999</v>
      </c>
      <c r="G1139">
        <v>16.779299999999999</v>
      </c>
      <c r="H1139">
        <v>18.526299999999999</v>
      </c>
      <c r="I1139">
        <v>19.411999999999999</v>
      </c>
      <c r="J1139">
        <v>17.739699999999999</v>
      </c>
      <c r="K1139">
        <v>17.1967</v>
      </c>
      <c r="L1139">
        <v>18.308199999999999</v>
      </c>
      <c r="M1139">
        <v>18.039000000000001</v>
      </c>
      <c r="N1139">
        <v>18.9726</v>
      </c>
      <c r="O1139">
        <v>20.660499999999999</v>
      </c>
      <c r="P1139">
        <v>0.55827000000000004</v>
      </c>
      <c r="Q1139">
        <v>0.470609</v>
      </c>
      <c r="R1139">
        <v>-0.56118299999999999</v>
      </c>
      <c r="S1139">
        <v>0.196579</v>
      </c>
      <c r="T1139">
        <v>0.62014100000000005</v>
      </c>
      <c r="U1139">
        <v>0.81278799999999995</v>
      </c>
      <c r="V1139">
        <v>0.81656499999999999</v>
      </c>
      <c r="W1139">
        <v>1</v>
      </c>
      <c r="X1139">
        <v>-0.19844400000000001</v>
      </c>
      <c r="Y1139">
        <v>0.134626</v>
      </c>
      <c r="Z1139">
        <v>0.20613100000000001</v>
      </c>
      <c r="AA1139">
        <v>1.14185</v>
      </c>
      <c r="AB1139">
        <v>8.3064399999999997E-2</v>
      </c>
      <c r="AC1139">
        <v>6.46901E-2</v>
      </c>
      <c r="AD1139">
        <v>2.4286699999999999</v>
      </c>
    </row>
    <row r="1140" spans="1:30">
      <c r="A1140" t="s">
        <v>3274</v>
      </c>
      <c r="B1140" t="s">
        <v>3273</v>
      </c>
      <c r="C1140" t="s">
        <v>3275</v>
      </c>
      <c r="D1140">
        <v>15.799799999999999</v>
      </c>
      <c r="E1140">
        <v>20.5182</v>
      </c>
      <c r="F1140">
        <v>18.520800000000001</v>
      </c>
      <c r="G1140">
        <v>16.5184</v>
      </c>
      <c r="H1140">
        <v>16.1096</v>
      </c>
      <c r="I1140">
        <v>17.865500000000001</v>
      </c>
      <c r="J1140">
        <v>16.982399999999998</v>
      </c>
      <c r="K1140">
        <v>16.861699999999999</v>
      </c>
      <c r="L1140">
        <v>17.723099999999999</v>
      </c>
      <c r="M1140">
        <v>16.981000000000002</v>
      </c>
      <c r="N1140">
        <v>18.446899999999999</v>
      </c>
      <c r="O1140">
        <v>19.938099999999999</v>
      </c>
      <c r="P1140">
        <v>0.35412399999999999</v>
      </c>
      <c r="Q1140">
        <v>0.32701200000000002</v>
      </c>
      <c r="R1140">
        <v>-2.2989099999999998</v>
      </c>
      <c r="S1140">
        <v>0.79013299999999997</v>
      </c>
      <c r="T1140">
        <v>0.85333800000000004</v>
      </c>
      <c r="U1140">
        <v>-0.56801999999999997</v>
      </c>
      <c r="V1140">
        <v>0.40282099999999998</v>
      </c>
      <c r="W1140">
        <v>1</v>
      </c>
      <c r="X1140">
        <v>-1.9402900000000001</v>
      </c>
      <c r="Y1140">
        <v>0.58205300000000004</v>
      </c>
      <c r="Z1140">
        <v>0.536273</v>
      </c>
      <c r="AA1140">
        <v>-1.4117200000000001</v>
      </c>
      <c r="AB1140">
        <v>0.92889999999999995</v>
      </c>
      <c r="AC1140">
        <v>0.84047499999999997</v>
      </c>
      <c r="AD1140">
        <v>0.211843</v>
      </c>
    </row>
    <row r="1141" spans="1:30">
      <c r="A1141" t="s">
        <v>3277</v>
      </c>
      <c r="B1141" t="s">
        <v>3276</v>
      </c>
      <c r="C1141" t="s">
        <v>3278</v>
      </c>
      <c r="D1141">
        <v>14.4819</v>
      </c>
      <c r="E1141">
        <v>17.795200000000001</v>
      </c>
      <c r="F1141">
        <v>18.621700000000001</v>
      </c>
      <c r="G1141">
        <v>17.7879</v>
      </c>
      <c r="H1141">
        <v>17.302800000000001</v>
      </c>
      <c r="I1141">
        <v>17.396899999999999</v>
      </c>
      <c r="J1141">
        <v>16.100000000000001</v>
      </c>
      <c r="K1141">
        <v>18.032900000000001</v>
      </c>
      <c r="L1141">
        <v>15.8047</v>
      </c>
      <c r="M1141">
        <v>15.558999999999999</v>
      </c>
      <c r="N1141">
        <v>17.819700000000001</v>
      </c>
      <c r="O1141">
        <v>17.830400000000001</v>
      </c>
      <c r="P1141">
        <v>8.4974099999999997E-2</v>
      </c>
      <c r="Q1141">
        <v>0.12706899999999999</v>
      </c>
      <c r="R1141">
        <v>-2.6231</v>
      </c>
      <c r="S1141">
        <v>0.66914200000000001</v>
      </c>
      <c r="T1141">
        <v>0.77198800000000001</v>
      </c>
      <c r="U1141">
        <v>-0.70084100000000005</v>
      </c>
      <c r="V1141">
        <v>0.383629</v>
      </c>
      <c r="W1141">
        <v>1</v>
      </c>
      <c r="X1141">
        <v>-1.24064</v>
      </c>
      <c r="Y1141">
        <v>0.34070800000000001</v>
      </c>
      <c r="Z1141">
        <v>0.35009800000000002</v>
      </c>
      <c r="AA1141">
        <v>-0.3528</v>
      </c>
      <c r="AB1141">
        <v>0.34821099999999999</v>
      </c>
      <c r="AC1141">
        <v>0.18160200000000001</v>
      </c>
      <c r="AD1141">
        <v>-0.30045100000000002</v>
      </c>
    </row>
    <row r="1142" spans="1:30">
      <c r="A1142" t="s">
        <v>3280</v>
      </c>
      <c r="B1142" t="s">
        <v>3279</v>
      </c>
      <c r="C1142" t="s">
        <v>3281</v>
      </c>
      <c r="D1142">
        <v>14.4994</v>
      </c>
      <c r="E1142">
        <v>16.988099999999999</v>
      </c>
      <c r="F1142">
        <v>14.945499999999999</v>
      </c>
      <c r="G1142">
        <v>14.1134</v>
      </c>
      <c r="H1142">
        <v>16.248200000000001</v>
      </c>
      <c r="I1142">
        <v>19.967700000000001</v>
      </c>
      <c r="J1142">
        <v>14.592599999999999</v>
      </c>
      <c r="K1142">
        <v>16.173999999999999</v>
      </c>
      <c r="L1142">
        <v>14.919499999999999</v>
      </c>
      <c r="M1142">
        <v>16.4755</v>
      </c>
      <c r="N1142">
        <v>16.2882</v>
      </c>
      <c r="O1142">
        <v>16.8996</v>
      </c>
      <c r="P1142">
        <v>3.8221400000000003E-2</v>
      </c>
      <c r="Q1142">
        <v>9.8000000000000004E-2</v>
      </c>
      <c r="R1142">
        <v>-2.0350899999999998</v>
      </c>
      <c r="S1142">
        <v>5.59546E-2</v>
      </c>
      <c r="T1142">
        <v>0.62374600000000002</v>
      </c>
      <c r="U1142">
        <v>-1.6485399999999999</v>
      </c>
      <c r="V1142">
        <v>0.41130299999999997</v>
      </c>
      <c r="W1142">
        <v>1</v>
      </c>
      <c r="X1142">
        <v>-1.2866</v>
      </c>
      <c r="Y1142">
        <v>0.52290800000000004</v>
      </c>
      <c r="Z1142">
        <v>0.483873</v>
      </c>
      <c r="AA1142">
        <v>-0.31287100000000001</v>
      </c>
      <c r="AB1142">
        <v>0.36345699999999997</v>
      </c>
      <c r="AC1142">
        <v>0.18748699999999999</v>
      </c>
      <c r="AD1142">
        <v>1.8525799999999999</v>
      </c>
    </row>
    <row r="1143" spans="1:30">
      <c r="A1143" t="s">
        <v>3283</v>
      </c>
      <c r="B1143" t="s">
        <v>3282</v>
      </c>
      <c r="C1143" t="s">
        <v>3284</v>
      </c>
      <c r="D1143">
        <v>14.653700000000001</v>
      </c>
      <c r="E1143">
        <v>15.6426</v>
      </c>
      <c r="F1143">
        <v>16.726199999999999</v>
      </c>
      <c r="G1143">
        <v>14.9696</v>
      </c>
      <c r="H1143">
        <v>15.9969</v>
      </c>
      <c r="I1143">
        <v>17.6677</v>
      </c>
      <c r="J1143">
        <v>14.8347</v>
      </c>
      <c r="K1143">
        <v>14.4986</v>
      </c>
      <c r="L1143">
        <v>15.918799999999999</v>
      </c>
      <c r="M1143">
        <v>15.7486</v>
      </c>
      <c r="N1143">
        <v>17.1218</v>
      </c>
      <c r="O1143">
        <v>17.2971</v>
      </c>
      <c r="P1143">
        <v>0.62977799999999995</v>
      </c>
      <c r="Q1143">
        <v>0.52588199999999996</v>
      </c>
      <c r="R1143">
        <v>-0.32641399999999998</v>
      </c>
      <c r="S1143">
        <v>0.215665</v>
      </c>
      <c r="T1143">
        <v>0.61797800000000003</v>
      </c>
      <c r="U1143">
        <v>1.2519199999999999</v>
      </c>
      <c r="V1143">
        <v>0.71721599999999996</v>
      </c>
      <c r="W1143">
        <v>1</v>
      </c>
      <c r="X1143">
        <v>0.28854000000000002</v>
      </c>
      <c r="Y1143">
        <v>0.20461299999999999</v>
      </c>
      <c r="Z1143">
        <v>0.24874299999999999</v>
      </c>
      <c r="AA1143">
        <v>1.48882</v>
      </c>
      <c r="AB1143">
        <v>5.6902000000000001E-2</v>
      </c>
      <c r="AC1143">
        <v>5.0401700000000001E-2</v>
      </c>
      <c r="AD1143">
        <v>2.4117999999999999</v>
      </c>
    </row>
    <row r="1144" spans="1:30">
      <c r="A1144" t="s">
        <v>3286</v>
      </c>
      <c r="B1144" t="s">
        <v>3285</v>
      </c>
      <c r="C1144" t="s">
        <v>3287</v>
      </c>
      <c r="D1144">
        <v>19.232800000000001</v>
      </c>
      <c r="E1144">
        <v>18.283100000000001</v>
      </c>
      <c r="F1144">
        <v>18.641999999999999</v>
      </c>
      <c r="G1144">
        <v>16.089200000000002</v>
      </c>
      <c r="H1144">
        <v>19.369</v>
      </c>
      <c r="I1144">
        <v>19.6936</v>
      </c>
      <c r="J1144">
        <v>18.8185</v>
      </c>
      <c r="K1144">
        <v>17.0242</v>
      </c>
      <c r="L1144">
        <v>17.767800000000001</v>
      </c>
      <c r="M1144">
        <v>17.5398</v>
      </c>
      <c r="N1144">
        <v>19.383400000000002</v>
      </c>
      <c r="O1144">
        <v>19.680499999999999</v>
      </c>
      <c r="P1144">
        <v>0.17424500000000001</v>
      </c>
      <c r="Q1144">
        <v>0.197187</v>
      </c>
      <c r="R1144">
        <v>1.3720000000000001</v>
      </c>
      <c r="S1144">
        <v>0.54661300000000002</v>
      </c>
      <c r="T1144">
        <v>0.72007699999999997</v>
      </c>
      <c r="U1144">
        <v>0.55126900000000001</v>
      </c>
      <c r="V1144">
        <v>0.474354</v>
      </c>
      <c r="W1144">
        <v>1</v>
      </c>
      <c r="X1144">
        <v>-0.83916199999999996</v>
      </c>
      <c r="Y1144">
        <v>0.111625</v>
      </c>
      <c r="Z1144">
        <v>0.202462</v>
      </c>
      <c r="AA1144">
        <v>1.72254</v>
      </c>
      <c r="AB1144">
        <v>8.3942299999999997E-2</v>
      </c>
      <c r="AC1144">
        <v>6.6063200000000002E-2</v>
      </c>
      <c r="AD1144">
        <v>2.0333899999999998</v>
      </c>
    </row>
    <row r="1145" spans="1:30">
      <c r="A1145" t="s">
        <v>3289</v>
      </c>
      <c r="B1145" t="s">
        <v>3288</v>
      </c>
      <c r="C1145" t="s">
        <v>3290</v>
      </c>
      <c r="D1145">
        <v>13.9718</v>
      </c>
      <c r="E1145">
        <v>17.264099999999999</v>
      </c>
      <c r="F1145">
        <v>17.2592</v>
      </c>
      <c r="G1145">
        <v>17.4742</v>
      </c>
      <c r="H1145">
        <v>17.920300000000001</v>
      </c>
      <c r="I1145">
        <v>16.977799999999998</v>
      </c>
      <c r="J1145">
        <v>16.098199999999999</v>
      </c>
      <c r="K1145">
        <v>15.5418</v>
      </c>
      <c r="L1145">
        <v>16.443999999999999</v>
      </c>
      <c r="M1145">
        <v>15.226900000000001</v>
      </c>
      <c r="N1145">
        <v>17.3401</v>
      </c>
      <c r="O1145">
        <v>18.4391</v>
      </c>
      <c r="P1145">
        <v>0.42270600000000003</v>
      </c>
      <c r="Q1145">
        <v>0.37396499999999999</v>
      </c>
      <c r="R1145">
        <v>-1.3679600000000001</v>
      </c>
      <c r="S1145">
        <v>0.68408100000000005</v>
      </c>
      <c r="T1145">
        <v>0.77829400000000004</v>
      </c>
      <c r="U1145">
        <v>0.44863199999999998</v>
      </c>
      <c r="V1145">
        <v>0.973831</v>
      </c>
      <c r="W1145">
        <v>1</v>
      </c>
      <c r="X1145">
        <v>-5.2410100000000001E-2</v>
      </c>
      <c r="Y1145">
        <v>0.30934400000000001</v>
      </c>
      <c r="Z1145">
        <v>0.32577800000000001</v>
      </c>
      <c r="AA1145">
        <v>1.22725</v>
      </c>
      <c r="AB1145">
        <v>0.36711300000000002</v>
      </c>
      <c r="AC1145">
        <v>0.188365</v>
      </c>
      <c r="AD1145">
        <v>1.3055000000000001</v>
      </c>
    </row>
    <row r="1146" spans="1:30">
      <c r="A1146" t="s">
        <v>3292</v>
      </c>
      <c r="B1146" t="s">
        <v>3291</v>
      </c>
      <c r="C1146" t="s">
        <v>3293</v>
      </c>
      <c r="D1146">
        <v>16.872699999999998</v>
      </c>
      <c r="E1146">
        <v>18.215900000000001</v>
      </c>
      <c r="F1146">
        <v>17.615100000000002</v>
      </c>
      <c r="G1146">
        <v>18.568200000000001</v>
      </c>
      <c r="H1146">
        <v>18.792999999999999</v>
      </c>
      <c r="I1146">
        <v>19.4709</v>
      </c>
      <c r="J1146">
        <v>18.265499999999999</v>
      </c>
      <c r="K1146">
        <v>18.032</v>
      </c>
      <c r="L1146">
        <v>18.887799999999999</v>
      </c>
      <c r="M1146">
        <v>18.151700000000002</v>
      </c>
      <c r="N1146">
        <v>19.244599999999998</v>
      </c>
      <c r="O1146">
        <v>20.939499999999999</v>
      </c>
      <c r="P1146">
        <v>0.512378</v>
      </c>
      <c r="Q1146">
        <v>0.43775700000000001</v>
      </c>
      <c r="R1146">
        <v>-0.55482900000000002</v>
      </c>
      <c r="S1146">
        <v>0.86113700000000004</v>
      </c>
      <c r="T1146">
        <v>0.89551400000000003</v>
      </c>
      <c r="U1146">
        <v>0.12750700000000001</v>
      </c>
      <c r="V1146">
        <v>0.40878700000000001</v>
      </c>
      <c r="W1146">
        <v>1</v>
      </c>
      <c r="X1146">
        <v>0.235987</v>
      </c>
      <c r="Y1146">
        <v>6.6873199999999994E-2</v>
      </c>
      <c r="Z1146">
        <v>0.159252</v>
      </c>
      <c r="AA1146">
        <v>0.894845</v>
      </c>
      <c r="AB1146">
        <v>0.106583</v>
      </c>
      <c r="AC1146">
        <v>7.1448300000000006E-2</v>
      </c>
      <c r="AD1146">
        <v>2.0812599999999999</v>
      </c>
    </row>
    <row r="1147" spans="1:30">
      <c r="A1147" t="s">
        <v>3295</v>
      </c>
      <c r="B1147" t="s">
        <v>3294</v>
      </c>
      <c r="C1147" t="s">
        <v>3296</v>
      </c>
      <c r="D1147">
        <v>15.915100000000001</v>
      </c>
      <c r="E1147">
        <v>17.847100000000001</v>
      </c>
      <c r="F1147">
        <v>18.035399999999999</v>
      </c>
      <c r="G1147">
        <v>16.796500000000002</v>
      </c>
      <c r="H1147">
        <v>19.438500000000001</v>
      </c>
      <c r="I1147">
        <v>17.9758</v>
      </c>
      <c r="J1147">
        <v>17.588100000000001</v>
      </c>
      <c r="K1147">
        <v>17.491599999999998</v>
      </c>
      <c r="L1147">
        <v>18.287600000000001</v>
      </c>
      <c r="M1147">
        <v>17.349699999999999</v>
      </c>
      <c r="N1147">
        <v>18.9908</v>
      </c>
      <c r="O1147">
        <v>20.206800000000001</v>
      </c>
      <c r="P1147">
        <v>0.39549499999999999</v>
      </c>
      <c r="Q1147">
        <v>0.354715</v>
      </c>
      <c r="R1147">
        <v>-0.91776500000000005</v>
      </c>
      <c r="S1147">
        <v>0.152503</v>
      </c>
      <c r="T1147">
        <v>0.58716400000000002</v>
      </c>
      <c r="U1147">
        <v>0.492145</v>
      </c>
      <c r="V1147">
        <v>0.21141599999999999</v>
      </c>
      <c r="W1147">
        <v>1</v>
      </c>
      <c r="X1147">
        <v>-0.59631299999999998</v>
      </c>
      <c r="Y1147">
        <v>3.2557299999999997E-2</v>
      </c>
      <c r="Z1147">
        <v>0.11393300000000001</v>
      </c>
      <c r="AA1147">
        <v>1.5452399999999999</v>
      </c>
      <c r="AB1147">
        <v>0.33511200000000002</v>
      </c>
      <c r="AC1147">
        <v>0.17556099999999999</v>
      </c>
      <c r="AD1147">
        <v>1.42197</v>
      </c>
    </row>
    <row r="1148" spans="1:30">
      <c r="A1148" t="s">
        <v>3298</v>
      </c>
      <c r="B1148" t="s">
        <v>3297</v>
      </c>
      <c r="C1148" t="s">
        <v>3299</v>
      </c>
      <c r="D1148">
        <v>15.449</v>
      </c>
      <c r="E1148">
        <v>16.5306</v>
      </c>
      <c r="F1148">
        <v>18.110900000000001</v>
      </c>
      <c r="G1148">
        <v>17.0976</v>
      </c>
      <c r="H1148">
        <v>18.155200000000001</v>
      </c>
      <c r="I1148">
        <v>18.728200000000001</v>
      </c>
      <c r="J1148">
        <v>17.256399999999999</v>
      </c>
      <c r="K1148">
        <v>16.185500000000001</v>
      </c>
      <c r="L1148">
        <v>17.656700000000001</v>
      </c>
      <c r="M1148">
        <v>16.495999999999999</v>
      </c>
      <c r="N1148">
        <v>18.3033</v>
      </c>
      <c r="O1148">
        <v>20.093800000000002</v>
      </c>
      <c r="P1148">
        <v>0.99586799999999998</v>
      </c>
      <c r="Q1148">
        <v>0.99322999999999995</v>
      </c>
      <c r="R1148">
        <v>-5.3763400000000003E-3</v>
      </c>
      <c r="S1148">
        <v>3.3210700000000003E-2</v>
      </c>
      <c r="T1148">
        <v>0.70365200000000006</v>
      </c>
      <c r="U1148">
        <v>1.5257700000000001</v>
      </c>
      <c r="V1148">
        <v>0.33321099999999998</v>
      </c>
      <c r="W1148">
        <v>1</v>
      </c>
      <c r="X1148">
        <v>0.43875900000000001</v>
      </c>
      <c r="Y1148">
        <v>9.9197799999999996E-3</v>
      </c>
      <c r="Z1148">
        <v>0.115942</v>
      </c>
      <c r="AA1148">
        <v>1.8711899999999999</v>
      </c>
      <c r="AB1148">
        <v>4.9310600000000003E-2</v>
      </c>
      <c r="AC1148">
        <v>4.5070899999999997E-2</v>
      </c>
      <c r="AD1148">
        <v>3.0529700000000002</v>
      </c>
    </row>
    <row r="1149" spans="1:30">
      <c r="A1149" t="s">
        <v>3301</v>
      </c>
      <c r="B1149" t="s">
        <v>3300</v>
      </c>
      <c r="C1149" t="s">
        <v>3302</v>
      </c>
      <c r="D1149">
        <v>13.79</v>
      </c>
      <c r="E1149">
        <v>14.1508</v>
      </c>
      <c r="F1149">
        <v>17.6661</v>
      </c>
      <c r="G1149">
        <v>16.406199999999998</v>
      </c>
      <c r="H1149">
        <v>18.1004</v>
      </c>
      <c r="I1149">
        <v>19.220500000000001</v>
      </c>
      <c r="J1149">
        <v>13.6083</v>
      </c>
      <c r="K1149">
        <v>15.021000000000001</v>
      </c>
      <c r="L1149">
        <v>17.523499999999999</v>
      </c>
      <c r="M1149">
        <v>16.297000000000001</v>
      </c>
      <c r="N1149">
        <v>16.566099999999999</v>
      </c>
      <c r="O1149">
        <v>18.3125</v>
      </c>
      <c r="P1149">
        <v>0.18416399999999999</v>
      </c>
      <c r="Q1149">
        <v>0.20020299999999999</v>
      </c>
      <c r="R1149">
        <v>-0.88681399999999999</v>
      </c>
      <c r="S1149">
        <v>2.0804699999999999E-2</v>
      </c>
      <c r="T1149">
        <v>0.73008700000000004</v>
      </c>
      <c r="U1149">
        <v>3.0088699999999999</v>
      </c>
      <c r="V1149">
        <v>5.6507300000000003E-2</v>
      </c>
      <c r="W1149">
        <v>1</v>
      </c>
      <c r="X1149">
        <v>1.7656099999999999</v>
      </c>
      <c r="Y1149">
        <v>8.9442999999999995E-2</v>
      </c>
      <c r="Z1149">
        <v>0.18601100000000001</v>
      </c>
      <c r="AA1149">
        <v>2.74729</v>
      </c>
      <c r="AB1149">
        <v>2.1885700000000001E-2</v>
      </c>
      <c r="AC1149">
        <v>2.3523800000000001E-2</v>
      </c>
      <c r="AD1149">
        <v>4.1805399999999997</v>
      </c>
    </row>
    <row r="1150" spans="1:30">
      <c r="A1150" t="s">
        <v>3304</v>
      </c>
      <c r="B1150" t="s">
        <v>3303</v>
      </c>
      <c r="C1150" t="s">
        <v>3305</v>
      </c>
      <c r="D1150">
        <v>15.7349</v>
      </c>
      <c r="E1150">
        <v>15.058999999999999</v>
      </c>
      <c r="F1150">
        <v>16.004999999999999</v>
      </c>
      <c r="G1150">
        <v>14.785600000000001</v>
      </c>
      <c r="H1150">
        <v>15.513500000000001</v>
      </c>
      <c r="I1150">
        <v>17.2745</v>
      </c>
      <c r="J1150">
        <v>14.734299999999999</v>
      </c>
      <c r="K1150">
        <v>14.569100000000001</v>
      </c>
      <c r="L1150">
        <v>17.1663</v>
      </c>
      <c r="M1150">
        <v>15.448</v>
      </c>
      <c r="N1150">
        <v>16.063400000000001</v>
      </c>
      <c r="O1150">
        <v>16.399899999999999</v>
      </c>
      <c r="P1150">
        <v>0.52905599999999997</v>
      </c>
      <c r="Q1150">
        <v>0.44708700000000001</v>
      </c>
      <c r="R1150">
        <v>0.42056900000000003</v>
      </c>
      <c r="S1150">
        <v>0.10667600000000001</v>
      </c>
      <c r="T1150">
        <v>0.56972100000000003</v>
      </c>
      <c r="U1150">
        <v>1.7716099999999999</v>
      </c>
      <c r="V1150">
        <v>0.53890899999999997</v>
      </c>
      <c r="W1150">
        <v>1</v>
      </c>
      <c r="X1150">
        <v>0.30271799999999999</v>
      </c>
      <c r="Y1150">
        <v>0.11805599999999999</v>
      </c>
      <c r="Z1150">
        <v>0.20347699999999999</v>
      </c>
      <c r="AA1150">
        <v>0.97442399999999996</v>
      </c>
      <c r="AB1150">
        <v>5.6244000000000002E-2</v>
      </c>
      <c r="AC1150">
        <v>5.0611200000000002E-2</v>
      </c>
      <c r="AD1150">
        <v>2.0231300000000001</v>
      </c>
    </row>
    <row r="1151" spans="1:30">
      <c r="A1151" t="s">
        <v>3306</v>
      </c>
      <c r="B1151" t="s">
        <v>3880</v>
      </c>
      <c r="C1151" t="s">
        <v>3307</v>
      </c>
      <c r="D1151">
        <v>16.9405</v>
      </c>
      <c r="E1151">
        <v>17.607600000000001</v>
      </c>
      <c r="F1151">
        <v>19.703499999999998</v>
      </c>
      <c r="G1151">
        <v>16.119499999999999</v>
      </c>
      <c r="H1151">
        <v>17.428799999999999</v>
      </c>
      <c r="I1151">
        <v>19.747</v>
      </c>
      <c r="J1151">
        <v>17.483599999999999</v>
      </c>
      <c r="K1151">
        <v>16.788699999999999</v>
      </c>
      <c r="L1151">
        <v>17.900700000000001</v>
      </c>
      <c r="M1151">
        <v>18.172699999999999</v>
      </c>
      <c r="N1151">
        <v>19.069600000000001</v>
      </c>
      <c r="O1151">
        <v>20.539400000000001</v>
      </c>
      <c r="P1151">
        <v>0.97997699999999999</v>
      </c>
      <c r="Q1151">
        <v>0.96129900000000001</v>
      </c>
      <c r="R1151">
        <v>1.39141E-2</v>
      </c>
      <c r="S1151">
        <v>0.246639</v>
      </c>
      <c r="T1151">
        <v>0.61150400000000005</v>
      </c>
      <c r="U1151">
        <v>1.6039699999999999</v>
      </c>
      <c r="V1151">
        <v>0.96670699999999998</v>
      </c>
      <c r="W1151">
        <v>1</v>
      </c>
      <c r="X1151">
        <v>-5.2065800000000002E-2</v>
      </c>
      <c r="Y1151">
        <v>0.37032100000000001</v>
      </c>
      <c r="Z1151">
        <v>0.36868899999999999</v>
      </c>
      <c r="AA1151">
        <v>1.0510200000000001</v>
      </c>
      <c r="AB1151">
        <v>3.54475E-2</v>
      </c>
      <c r="AC1151">
        <v>4.0759799999999999E-2</v>
      </c>
      <c r="AD1151">
        <v>2.9450599999999998</v>
      </c>
    </row>
    <row r="1152" spans="1:30">
      <c r="A1152" t="s">
        <v>226</v>
      </c>
      <c r="B1152" t="s">
        <v>3308</v>
      </c>
      <c r="C1152" t="s">
        <v>3309</v>
      </c>
      <c r="D1152">
        <v>14.332100000000001</v>
      </c>
      <c r="E1152">
        <v>15.962</v>
      </c>
      <c r="F1152">
        <v>15.664899999999999</v>
      </c>
      <c r="G1152">
        <v>15.654999999999999</v>
      </c>
      <c r="H1152">
        <v>16.007400000000001</v>
      </c>
      <c r="I1152">
        <v>16.546700000000001</v>
      </c>
      <c r="J1152">
        <v>15.2912</v>
      </c>
      <c r="K1152">
        <v>16.104099999999999</v>
      </c>
      <c r="L1152">
        <v>15.200200000000001</v>
      </c>
      <c r="M1152">
        <v>14.8355</v>
      </c>
      <c r="N1152">
        <v>15.2684</v>
      </c>
      <c r="O1152">
        <v>17.462399999999999</v>
      </c>
      <c r="P1152">
        <v>0.12799099999999999</v>
      </c>
      <c r="Q1152">
        <v>0.15507699999999999</v>
      </c>
      <c r="R1152">
        <v>-1.2213799999999999</v>
      </c>
      <c r="S1152">
        <v>0.13206599999999999</v>
      </c>
      <c r="T1152">
        <v>0.57164999999999999</v>
      </c>
      <c r="U1152">
        <v>-0.60052300000000003</v>
      </c>
      <c r="V1152">
        <v>0.19867799999999999</v>
      </c>
      <c r="W1152">
        <v>1</v>
      </c>
      <c r="X1152">
        <v>-0.787798</v>
      </c>
      <c r="Y1152">
        <v>0.40381600000000001</v>
      </c>
      <c r="Z1152">
        <v>0.39643800000000001</v>
      </c>
      <c r="AA1152">
        <v>-0.39516099999999998</v>
      </c>
      <c r="AB1152">
        <v>0.170962</v>
      </c>
      <c r="AC1152">
        <v>0.10753799999999999</v>
      </c>
      <c r="AD1152">
        <v>0.97145599999999999</v>
      </c>
    </row>
    <row r="1153" spans="1:30">
      <c r="A1153" t="s">
        <v>3311</v>
      </c>
      <c r="B1153" t="s">
        <v>3310</v>
      </c>
      <c r="C1153" t="s">
        <v>3312</v>
      </c>
      <c r="D1153">
        <v>14.284599999999999</v>
      </c>
      <c r="E1153">
        <v>16.347100000000001</v>
      </c>
      <c r="F1153">
        <v>17.724599999999999</v>
      </c>
      <c r="G1153">
        <v>16.613199999999999</v>
      </c>
      <c r="H1153">
        <v>15.963699999999999</v>
      </c>
      <c r="I1153">
        <v>15.916399999999999</v>
      </c>
      <c r="J1153">
        <v>14.642099999999999</v>
      </c>
      <c r="K1153">
        <v>16.7563</v>
      </c>
      <c r="L1153">
        <v>15.8978</v>
      </c>
      <c r="M1153">
        <v>15.5556</v>
      </c>
      <c r="N1153">
        <v>15.992000000000001</v>
      </c>
      <c r="O1153">
        <v>17.497399999999999</v>
      </c>
      <c r="P1153">
        <v>1.65059E-2</v>
      </c>
      <c r="Q1153">
        <v>5.2492299999999999E-2</v>
      </c>
      <c r="R1153">
        <v>-2.0883600000000002</v>
      </c>
      <c r="S1153">
        <v>0.80759599999999998</v>
      </c>
      <c r="T1153">
        <v>0.86452499999999999</v>
      </c>
      <c r="U1153">
        <v>0.25954300000000002</v>
      </c>
      <c r="V1153">
        <v>0.49651099999999998</v>
      </c>
      <c r="W1153">
        <v>1</v>
      </c>
      <c r="X1153">
        <v>-0.46729199999999999</v>
      </c>
      <c r="Y1153">
        <v>0.10753500000000001</v>
      </c>
      <c r="Z1153">
        <v>0.20328099999999999</v>
      </c>
      <c r="AA1153">
        <v>-0.57382200000000005</v>
      </c>
      <c r="AB1153">
        <v>0.86678900000000003</v>
      </c>
      <c r="AC1153">
        <v>0.69561899999999999</v>
      </c>
      <c r="AD1153">
        <v>0.15521099999999999</v>
      </c>
    </row>
    <row r="1154" spans="1:30">
      <c r="A1154" t="s">
        <v>3314</v>
      </c>
      <c r="B1154" t="s">
        <v>3313</v>
      </c>
      <c r="C1154" t="s">
        <v>3315</v>
      </c>
      <c r="D1154">
        <v>14.478199999999999</v>
      </c>
      <c r="E1154">
        <v>15.0558</v>
      </c>
      <c r="F1154">
        <v>15.4328</v>
      </c>
      <c r="G1154">
        <v>16.9452</v>
      </c>
      <c r="H1154">
        <v>15.9453</v>
      </c>
      <c r="I1154">
        <v>15.0662</v>
      </c>
      <c r="J1154">
        <v>14.457700000000001</v>
      </c>
      <c r="K1154">
        <v>15.3871</v>
      </c>
      <c r="L1154">
        <v>13.8294</v>
      </c>
      <c r="M1154">
        <v>15.529400000000001</v>
      </c>
      <c r="N1154">
        <v>16.871600000000001</v>
      </c>
      <c r="O1154">
        <v>16.402200000000001</v>
      </c>
      <c r="P1154">
        <v>4.5244199999999998E-2</v>
      </c>
      <c r="Q1154">
        <v>0.10183300000000001</v>
      </c>
      <c r="R1154">
        <v>-0.75347699999999995</v>
      </c>
      <c r="S1154">
        <v>0.54571499999999995</v>
      </c>
      <c r="T1154">
        <v>0.72039799999999998</v>
      </c>
      <c r="U1154">
        <v>-0.59037700000000004</v>
      </c>
      <c r="V1154">
        <v>0.29716900000000002</v>
      </c>
      <c r="W1154">
        <v>1</v>
      </c>
      <c r="X1154">
        <v>1.01586</v>
      </c>
      <c r="Y1154">
        <v>0.13723299999999999</v>
      </c>
      <c r="Z1154">
        <v>0.20785400000000001</v>
      </c>
      <c r="AA1154">
        <v>1.1869799999999999</v>
      </c>
      <c r="AB1154">
        <v>0.53392799999999996</v>
      </c>
      <c r="AC1154">
        <v>0.27582200000000001</v>
      </c>
      <c r="AD1154">
        <v>0.51274699999999995</v>
      </c>
    </row>
    <row r="1155" spans="1:30">
      <c r="A1155" t="s">
        <v>3317</v>
      </c>
      <c r="B1155" t="s">
        <v>3316</v>
      </c>
      <c r="C1155" t="s">
        <v>3318</v>
      </c>
      <c r="D1155">
        <v>14.8652</v>
      </c>
      <c r="E1155">
        <v>16.078800000000001</v>
      </c>
      <c r="F1155">
        <v>16.0989</v>
      </c>
      <c r="G1155">
        <v>15.33</v>
      </c>
      <c r="H1155">
        <v>15.498699999999999</v>
      </c>
      <c r="I1155">
        <v>15.645799999999999</v>
      </c>
      <c r="J1155">
        <v>15.702299999999999</v>
      </c>
      <c r="K1155">
        <v>14.172800000000001</v>
      </c>
      <c r="L1155">
        <v>15.6617</v>
      </c>
      <c r="M1155">
        <v>15.023099999999999</v>
      </c>
      <c r="N1155">
        <v>15.9823</v>
      </c>
      <c r="O1155">
        <v>17.441099999999999</v>
      </c>
      <c r="P1155">
        <v>0.893343</v>
      </c>
      <c r="Q1155">
        <v>0.81979500000000005</v>
      </c>
      <c r="R1155">
        <v>0.15789900000000001</v>
      </c>
      <c r="S1155">
        <v>0.52101600000000003</v>
      </c>
      <c r="T1155">
        <v>0.718005</v>
      </c>
      <c r="U1155">
        <v>0.75448899999999997</v>
      </c>
      <c r="V1155">
        <v>0.96287</v>
      </c>
      <c r="W1155">
        <v>1</v>
      </c>
      <c r="X1155">
        <v>5.07202E-2</v>
      </c>
      <c r="Y1155">
        <v>0.59568200000000004</v>
      </c>
      <c r="Z1155">
        <v>0.54649400000000004</v>
      </c>
      <c r="AA1155">
        <v>0.61466299999999996</v>
      </c>
      <c r="AB1155">
        <v>0.39207700000000001</v>
      </c>
      <c r="AC1155">
        <v>0.198209</v>
      </c>
      <c r="AD1155">
        <v>1.4175800000000001</v>
      </c>
    </row>
    <row r="1156" spans="1:30">
      <c r="A1156" t="s">
        <v>3320</v>
      </c>
      <c r="B1156" t="s">
        <v>3319</v>
      </c>
      <c r="C1156" t="s">
        <v>3321</v>
      </c>
      <c r="D1156">
        <v>18.614000000000001</v>
      </c>
      <c r="E1156">
        <v>17.0657</v>
      </c>
      <c r="F1156">
        <v>16.834099999999999</v>
      </c>
      <c r="G1156">
        <v>16.2407</v>
      </c>
      <c r="H1156">
        <v>17.007000000000001</v>
      </c>
      <c r="I1156">
        <v>20.659700000000001</v>
      </c>
      <c r="J1156">
        <v>16.554400000000001</v>
      </c>
      <c r="K1156">
        <v>17.045300000000001</v>
      </c>
      <c r="L1156">
        <v>17.921399999999998</v>
      </c>
      <c r="M1156">
        <v>17.301300000000001</v>
      </c>
      <c r="N1156">
        <v>18.850899999999999</v>
      </c>
      <c r="O1156">
        <v>20.535799999999998</v>
      </c>
      <c r="P1156">
        <v>0.658775</v>
      </c>
      <c r="Q1156">
        <v>0.54348099999999999</v>
      </c>
      <c r="R1156">
        <v>0.52870399999999995</v>
      </c>
      <c r="S1156">
        <v>0.61346800000000001</v>
      </c>
      <c r="T1156">
        <v>0.73323099999999997</v>
      </c>
      <c r="U1156">
        <v>0.32229000000000002</v>
      </c>
      <c r="V1156">
        <v>0.645366</v>
      </c>
      <c r="W1156">
        <v>1</v>
      </c>
      <c r="X1156">
        <v>-0.28448400000000001</v>
      </c>
      <c r="Y1156">
        <v>0.44345200000000001</v>
      </c>
      <c r="Z1156">
        <v>0.43219999999999997</v>
      </c>
      <c r="AA1156">
        <v>0.87346199999999996</v>
      </c>
      <c r="AB1156">
        <v>3.1422900000000002E-4</v>
      </c>
      <c r="AC1156">
        <v>0</v>
      </c>
      <c r="AD1156">
        <v>3.5422799999999999</v>
      </c>
    </row>
    <row r="1157" spans="1:30">
      <c r="A1157" t="s">
        <v>52</v>
      </c>
      <c r="B1157" t="s">
        <v>3322</v>
      </c>
      <c r="C1157" t="s">
        <v>3323</v>
      </c>
      <c r="D1157">
        <v>19.029</v>
      </c>
      <c r="E1157">
        <v>17.704899999999999</v>
      </c>
      <c r="F1157">
        <v>18.163900000000002</v>
      </c>
      <c r="G1157">
        <v>17.697600000000001</v>
      </c>
      <c r="H1157">
        <v>18.097000000000001</v>
      </c>
      <c r="I1157">
        <v>18.504999999999999</v>
      </c>
      <c r="J1157">
        <v>17.267099999999999</v>
      </c>
      <c r="K1157">
        <v>17.232900000000001</v>
      </c>
      <c r="L1157">
        <v>17.6694</v>
      </c>
      <c r="M1157">
        <v>16.702500000000001</v>
      </c>
      <c r="N1157">
        <v>18.0001</v>
      </c>
      <c r="O1157">
        <v>19.110900000000001</v>
      </c>
      <c r="P1157">
        <v>0.53407000000000004</v>
      </c>
      <c r="Q1157">
        <v>0.45183899999999999</v>
      </c>
      <c r="R1157">
        <v>0.67918299999999998</v>
      </c>
      <c r="S1157">
        <v>0.320438</v>
      </c>
      <c r="T1157">
        <v>0.63128600000000001</v>
      </c>
      <c r="U1157">
        <v>0.44776300000000002</v>
      </c>
      <c r="V1157">
        <v>0.67367600000000005</v>
      </c>
      <c r="W1157">
        <v>1</v>
      </c>
      <c r="X1157">
        <v>-0.26884000000000002</v>
      </c>
      <c r="Y1157">
        <v>0.13788700000000001</v>
      </c>
      <c r="Z1157">
        <v>0.21012900000000001</v>
      </c>
      <c r="AA1157">
        <v>0.57966700000000004</v>
      </c>
      <c r="AB1157">
        <v>7.3313299999999998E-2</v>
      </c>
      <c r="AC1157">
        <v>6.0669099999999997E-2</v>
      </c>
      <c r="AD1157">
        <v>1.3391</v>
      </c>
    </row>
    <row r="1158" spans="1:30">
      <c r="A1158" t="s">
        <v>3325</v>
      </c>
      <c r="B1158" t="s">
        <v>3324</v>
      </c>
      <c r="C1158" t="s">
        <v>3326</v>
      </c>
      <c r="D1158">
        <v>18.3889</v>
      </c>
      <c r="E1158">
        <v>17.352699999999999</v>
      </c>
      <c r="F1158">
        <v>17.158200000000001</v>
      </c>
      <c r="G1158">
        <v>15.971399999999999</v>
      </c>
      <c r="H1158">
        <v>18.365300000000001</v>
      </c>
      <c r="I1158">
        <v>20.386199999999999</v>
      </c>
      <c r="J1158">
        <v>17.359000000000002</v>
      </c>
      <c r="K1158">
        <v>17.5837</v>
      </c>
      <c r="L1158">
        <v>18.191199999999998</v>
      </c>
      <c r="M1158">
        <v>17.053699999999999</v>
      </c>
      <c r="N1158">
        <v>18.721299999999999</v>
      </c>
      <c r="O1158">
        <v>20.367599999999999</v>
      </c>
      <c r="P1158">
        <v>0.52237199999999995</v>
      </c>
      <c r="Q1158">
        <v>0.44524900000000001</v>
      </c>
      <c r="R1158">
        <v>0.40573999999999999</v>
      </c>
      <c r="S1158">
        <v>0.73407299999999998</v>
      </c>
      <c r="T1158">
        <v>0.79907399999999995</v>
      </c>
      <c r="U1158">
        <v>0.206479</v>
      </c>
      <c r="V1158">
        <v>0.22631299999999999</v>
      </c>
      <c r="W1158">
        <v>1</v>
      </c>
      <c r="X1158">
        <v>-0.95563900000000002</v>
      </c>
      <c r="Y1158">
        <v>3.6820600000000002E-2</v>
      </c>
      <c r="Z1158">
        <v>0.12864600000000001</v>
      </c>
      <c r="AA1158">
        <v>1.0750900000000001</v>
      </c>
      <c r="AB1158">
        <v>1.5821100000000001E-3</v>
      </c>
      <c r="AC1158">
        <v>0</v>
      </c>
      <c r="AD1158">
        <v>2.9087100000000001</v>
      </c>
    </row>
    <row r="1159" spans="1:30">
      <c r="A1159" t="s">
        <v>3328</v>
      </c>
      <c r="B1159" t="s">
        <v>3327</v>
      </c>
      <c r="C1159" t="s">
        <v>3329</v>
      </c>
      <c r="D1159">
        <v>17.570699999999999</v>
      </c>
      <c r="E1159">
        <v>17.252400000000002</v>
      </c>
      <c r="F1159">
        <v>18.133600000000001</v>
      </c>
      <c r="G1159">
        <v>16.740200000000002</v>
      </c>
      <c r="H1159">
        <v>18.523800000000001</v>
      </c>
      <c r="I1159">
        <v>18.595300000000002</v>
      </c>
      <c r="J1159">
        <v>17.306000000000001</v>
      </c>
      <c r="K1159">
        <v>17.3904</v>
      </c>
      <c r="L1159">
        <v>18.120100000000001</v>
      </c>
      <c r="M1159">
        <v>17.384599999999999</v>
      </c>
      <c r="N1159">
        <v>18.753499999999999</v>
      </c>
      <c r="O1159">
        <v>20.1281</v>
      </c>
      <c r="P1159">
        <v>0.51554699999999998</v>
      </c>
      <c r="Q1159">
        <v>0.44050800000000001</v>
      </c>
      <c r="R1159">
        <v>0.116884</v>
      </c>
      <c r="S1159">
        <v>7.3275900000000001E-3</v>
      </c>
      <c r="T1159">
        <v>0.85650000000000004</v>
      </c>
      <c r="U1159">
        <v>0.80544899999999997</v>
      </c>
      <c r="V1159">
        <v>0.51407400000000003</v>
      </c>
      <c r="W1159">
        <v>1</v>
      </c>
      <c r="X1159">
        <v>-0.25905299999999998</v>
      </c>
      <c r="Y1159">
        <v>1.01873E-2</v>
      </c>
      <c r="Z1159">
        <v>0.112676</v>
      </c>
      <c r="AA1159">
        <v>1.3172299999999999</v>
      </c>
      <c r="AB1159">
        <v>0.11766799999999999</v>
      </c>
      <c r="AC1159">
        <v>7.7506800000000001E-2</v>
      </c>
      <c r="AD1159">
        <v>2.0402399999999998</v>
      </c>
    </row>
    <row r="1160" spans="1:30">
      <c r="A1160" t="s">
        <v>3331</v>
      </c>
      <c r="B1160" t="s">
        <v>3330</v>
      </c>
      <c r="C1160" t="s">
        <v>3332</v>
      </c>
      <c r="D1160">
        <v>16.431999999999999</v>
      </c>
      <c r="E1160">
        <v>18.513400000000001</v>
      </c>
      <c r="F1160">
        <v>16.2927</v>
      </c>
      <c r="G1160">
        <v>18.0684</v>
      </c>
      <c r="H1160">
        <v>16.8933</v>
      </c>
      <c r="I1160">
        <v>18.3797</v>
      </c>
      <c r="J1160">
        <v>16.662299999999998</v>
      </c>
      <c r="K1160">
        <v>16.9023</v>
      </c>
      <c r="L1160">
        <v>17.255099999999999</v>
      </c>
      <c r="M1160">
        <v>17.628</v>
      </c>
      <c r="N1160">
        <v>18.465900000000001</v>
      </c>
      <c r="O1160">
        <v>19.584700000000002</v>
      </c>
      <c r="P1160">
        <v>0.28987200000000002</v>
      </c>
      <c r="Q1160">
        <v>0.27185300000000001</v>
      </c>
      <c r="R1160">
        <v>-1.1607099999999999</v>
      </c>
      <c r="S1160">
        <v>0.42443500000000001</v>
      </c>
      <c r="T1160">
        <v>0.68922099999999997</v>
      </c>
      <c r="U1160">
        <v>-0.93399299999999996</v>
      </c>
      <c r="V1160">
        <v>0.88200800000000001</v>
      </c>
      <c r="W1160">
        <v>1</v>
      </c>
      <c r="X1160">
        <v>0.14033100000000001</v>
      </c>
      <c r="Y1160">
        <v>0.98224400000000001</v>
      </c>
      <c r="Z1160">
        <v>0.98270100000000005</v>
      </c>
      <c r="AA1160">
        <v>-2.82717E-2</v>
      </c>
      <c r="AB1160">
        <v>0.33278600000000003</v>
      </c>
      <c r="AC1160">
        <v>0.173625</v>
      </c>
      <c r="AD1160">
        <v>1.2743199999999999</v>
      </c>
    </row>
    <row r="1161" spans="1:30">
      <c r="A1161" t="s">
        <v>3334</v>
      </c>
      <c r="B1161" t="s">
        <v>3333</v>
      </c>
      <c r="C1161" t="s">
        <v>3335</v>
      </c>
      <c r="D1161">
        <v>18.0825</v>
      </c>
      <c r="E1161">
        <v>17.861000000000001</v>
      </c>
      <c r="F1161">
        <v>18.8614</v>
      </c>
      <c r="G1161">
        <v>17.6831</v>
      </c>
      <c r="H1161">
        <v>20.0855</v>
      </c>
      <c r="I1161">
        <v>19.388999999999999</v>
      </c>
      <c r="J1161">
        <v>19.4269</v>
      </c>
      <c r="K1161">
        <v>17.7059</v>
      </c>
      <c r="L1161">
        <v>18.3813</v>
      </c>
      <c r="M1161">
        <v>14.986800000000001</v>
      </c>
      <c r="N1161">
        <v>19.194900000000001</v>
      </c>
      <c r="O1161">
        <v>17.671900000000001</v>
      </c>
      <c r="P1161">
        <v>0.28768100000000002</v>
      </c>
      <c r="Q1161">
        <v>0.27065099999999997</v>
      </c>
      <c r="R1161">
        <v>0.97124100000000002</v>
      </c>
      <c r="S1161">
        <v>7.9943500000000001E-2</v>
      </c>
      <c r="T1161">
        <v>0.58735499999999996</v>
      </c>
      <c r="U1161">
        <v>0.83789499999999995</v>
      </c>
      <c r="V1161">
        <v>0.39569300000000002</v>
      </c>
      <c r="W1161">
        <v>1</v>
      </c>
      <c r="X1161">
        <v>-1.4484699999999999</v>
      </c>
      <c r="Y1161">
        <v>5.4466100000000003E-2</v>
      </c>
      <c r="Z1161">
        <v>0.15571499999999999</v>
      </c>
      <c r="AA1161">
        <v>1.85677</v>
      </c>
      <c r="AB1161">
        <v>0.47753400000000001</v>
      </c>
      <c r="AC1161">
        <v>0.23754700000000001</v>
      </c>
      <c r="AD1161">
        <v>0.74701600000000001</v>
      </c>
    </row>
    <row r="1162" spans="1:30">
      <c r="A1162" t="s">
        <v>3337</v>
      </c>
      <c r="B1162" t="s">
        <v>3336</v>
      </c>
      <c r="C1162" t="s">
        <v>3338</v>
      </c>
      <c r="D1162">
        <v>14.785</v>
      </c>
      <c r="E1162">
        <v>20.090900000000001</v>
      </c>
      <c r="F1162">
        <v>19.920999999999999</v>
      </c>
      <c r="G1162">
        <v>19.2331</v>
      </c>
      <c r="H1162">
        <v>20.2851</v>
      </c>
      <c r="I1162">
        <v>19.993500000000001</v>
      </c>
      <c r="J1162">
        <v>13.8247</v>
      </c>
      <c r="K1162">
        <v>18.7182</v>
      </c>
      <c r="L1162">
        <v>19.505299999999998</v>
      </c>
      <c r="M1162">
        <v>19.107199999999999</v>
      </c>
      <c r="N1162">
        <v>20.282</v>
      </c>
      <c r="O1162">
        <v>20.5124</v>
      </c>
      <c r="P1162">
        <v>2.5934800000000001E-2</v>
      </c>
      <c r="Q1162">
        <v>7.9333299999999995E-2</v>
      </c>
      <c r="R1162">
        <v>-5.0997199999999996</v>
      </c>
      <c r="S1162">
        <v>0.70893899999999999</v>
      </c>
      <c r="T1162">
        <v>0.79450900000000002</v>
      </c>
      <c r="U1162">
        <v>0.308558</v>
      </c>
      <c r="V1162">
        <v>0.76621300000000003</v>
      </c>
      <c r="W1162">
        <v>1</v>
      </c>
      <c r="X1162">
        <v>-0.23438100000000001</v>
      </c>
      <c r="Y1162">
        <v>0.32877200000000001</v>
      </c>
      <c r="Z1162">
        <v>0.34279399999999999</v>
      </c>
      <c r="AA1162">
        <v>0.878992</v>
      </c>
      <c r="AB1162">
        <v>0.36705599999999999</v>
      </c>
      <c r="AC1162">
        <v>0.188554</v>
      </c>
      <c r="AD1162">
        <v>0.84838000000000002</v>
      </c>
    </row>
    <row r="1163" spans="1:30">
      <c r="A1163" t="s">
        <v>3340</v>
      </c>
      <c r="B1163" t="s">
        <v>3339</v>
      </c>
      <c r="C1163" t="s">
        <v>3341</v>
      </c>
      <c r="D1163">
        <v>17.852499999999999</v>
      </c>
      <c r="E1163">
        <v>18.142399999999999</v>
      </c>
      <c r="F1163">
        <v>20.040600000000001</v>
      </c>
      <c r="G1163">
        <v>17.895099999999999</v>
      </c>
      <c r="H1163">
        <v>18.821300000000001</v>
      </c>
      <c r="I1163">
        <v>18.603000000000002</v>
      </c>
      <c r="J1163">
        <v>19.046199999999999</v>
      </c>
      <c r="K1163">
        <v>18.298400000000001</v>
      </c>
      <c r="L1163">
        <v>19.461600000000001</v>
      </c>
      <c r="M1163">
        <v>18.9161</v>
      </c>
      <c r="N1163">
        <v>19.926300000000001</v>
      </c>
      <c r="O1163">
        <v>21.680700000000002</v>
      </c>
      <c r="P1163">
        <v>0.74030600000000002</v>
      </c>
      <c r="Q1163">
        <v>0.61675100000000005</v>
      </c>
      <c r="R1163">
        <v>0.22892699999999999</v>
      </c>
      <c r="S1163">
        <v>3.6297299999999998E-2</v>
      </c>
      <c r="T1163">
        <v>0.67402700000000004</v>
      </c>
      <c r="U1163">
        <v>1.5306599999999999</v>
      </c>
      <c r="V1163">
        <v>0.75427599999999995</v>
      </c>
      <c r="W1163">
        <v>1</v>
      </c>
      <c r="X1163">
        <v>0.18514</v>
      </c>
      <c r="Y1163">
        <v>0.17468800000000001</v>
      </c>
      <c r="Z1163">
        <v>0.22481300000000001</v>
      </c>
      <c r="AA1163">
        <v>1.1533599999999999</v>
      </c>
      <c r="AB1163">
        <v>0.338619</v>
      </c>
      <c r="AC1163">
        <v>0.17774799999999999</v>
      </c>
      <c r="AD1163">
        <v>1.9214500000000001</v>
      </c>
    </row>
    <row r="1164" spans="1:30">
      <c r="A1164" t="s">
        <v>3343</v>
      </c>
      <c r="B1164" t="s">
        <v>3342</v>
      </c>
      <c r="C1164" t="s">
        <v>3344</v>
      </c>
      <c r="D1164">
        <v>15.315300000000001</v>
      </c>
      <c r="E1164">
        <v>15.7773</v>
      </c>
      <c r="F1164">
        <v>14.809699999999999</v>
      </c>
      <c r="G1164">
        <v>15.421200000000001</v>
      </c>
      <c r="H1164">
        <v>17.086500000000001</v>
      </c>
      <c r="I1164">
        <v>16.510000000000002</v>
      </c>
      <c r="J1164">
        <v>13.9701</v>
      </c>
      <c r="K1164">
        <v>16.366499999999998</v>
      </c>
      <c r="L1164">
        <v>16.079799999999999</v>
      </c>
      <c r="M1164">
        <v>16.134599999999999</v>
      </c>
      <c r="N1164">
        <v>16.355599999999999</v>
      </c>
      <c r="O1164">
        <v>16.497599999999998</v>
      </c>
      <c r="P1164">
        <v>0.19099099999999999</v>
      </c>
      <c r="Q1164">
        <v>0.208424</v>
      </c>
      <c r="R1164">
        <v>-1.42919</v>
      </c>
      <c r="S1164">
        <v>0.46488099999999999</v>
      </c>
      <c r="T1164">
        <v>0.70452099999999995</v>
      </c>
      <c r="U1164">
        <v>-0.62712299999999999</v>
      </c>
      <c r="V1164">
        <v>0.59008899999999997</v>
      </c>
      <c r="W1164">
        <v>1</v>
      </c>
      <c r="X1164">
        <v>-0.29402600000000001</v>
      </c>
      <c r="Y1164">
        <v>0.30087000000000003</v>
      </c>
      <c r="Z1164">
        <v>0.32344099999999998</v>
      </c>
      <c r="AA1164">
        <v>0.649146</v>
      </c>
      <c r="AB1164">
        <v>0.280362</v>
      </c>
      <c r="AC1164">
        <v>0.155749</v>
      </c>
      <c r="AD1164">
        <v>0.43188300000000002</v>
      </c>
    </row>
    <row r="1165" spans="1:30">
      <c r="A1165" t="s">
        <v>209</v>
      </c>
      <c r="B1165" t="s">
        <v>3345</v>
      </c>
      <c r="C1165" t="s">
        <v>3346</v>
      </c>
      <c r="D1165">
        <v>15.971500000000001</v>
      </c>
      <c r="E1165">
        <v>17.369900000000001</v>
      </c>
      <c r="F1165">
        <v>16.453499999999998</v>
      </c>
      <c r="G1165">
        <v>17.4711</v>
      </c>
      <c r="H1165">
        <v>18.2105</v>
      </c>
      <c r="I1165">
        <v>19.559899999999999</v>
      </c>
      <c r="J1165">
        <v>17.197700000000001</v>
      </c>
      <c r="K1165">
        <v>16.340699999999998</v>
      </c>
      <c r="L1165">
        <v>17.748999999999999</v>
      </c>
      <c r="M1165">
        <v>17.018000000000001</v>
      </c>
      <c r="N1165">
        <v>18.363399999999999</v>
      </c>
      <c r="O1165">
        <v>20.049499999999998</v>
      </c>
      <c r="P1165">
        <v>0.76743300000000003</v>
      </c>
      <c r="Q1165">
        <v>0.64261900000000005</v>
      </c>
      <c r="R1165">
        <v>-0.27068900000000001</v>
      </c>
      <c r="S1165">
        <v>0.79423699999999997</v>
      </c>
      <c r="T1165">
        <v>0.85600699999999996</v>
      </c>
      <c r="U1165">
        <v>0.24599699999999999</v>
      </c>
      <c r="V1165">
        <v>0.56031500000000001</v>
      </c>
      <c r="W1165">
        <v>1</v>
      </c>
      <c r="X1165">
        <v>0.38926699999999997</v>
      </c>
      <c r="Y1165">
        <v>0.110581</v>
      </c>
      <c r="Z1165">
        <v>0.20436699999999999</v>
      </c>
      <c r="AA1165">
        <v>1.43167</v>
      </c>
      <c r="AB1165">
        <v>3.5364800000000002E-2</v>
      </c>
      <c r="AC1165">
        <v>4.0873899999999998E-2</v>
      </c>
      <c r="AD1165">
        <v>2.9494199999999999</v>
      </c>
    </row>
    <row r="1166" spans="1:30">
      <c r="A1166" t="s">
        <v>3348</v>
      </c>
      <c r="B1166" t="s">
        <v>3347</v>
      </c>
      <c r="C1166" t="s">
        <v>3349</v>
      </c>
      <c r="D1166">
        <v>15.485200000000001</v>
      </c>
      <c r="E1166">
        <v>16.7363</v>
      </c>
      <c r="F1166">
        <v>16.1389</v>
      </c>
      <c r="G1166">
        <v>14.6981</v>
      </c>
      <c r="H1166">
        <v>15.6218</v>
      </c>
      <c r="I1166">
        <v>16.063500000000001</v>
      </c>
      <c r="J1166">
        <v>14.6648</v>
      </c>
      <c r="K1166">
        <v>14.071400000000001</v>
      </c>
      <c r="L1166">
        <v>15.3156</v>
      </c>
      <c r="M1166">
        <v>16.112300000000001</v>
      </c>
      <c r="N1166">
        <v>17.096</v>
      </c>
      <c r="O1166">
        <v>17.747599999999998</v>
      </c>
      <c r="P1166">
        <v>0.83549099999999998</v>
      </c>
      <c r="Q1166">
        <v>0.73684000000000005</v>
      </c>
      <c r="R1166">
        <v>-0.32883299999999999</v>
      </c>
      <c r="S1166">
        <v>0.83817299999999995</v>
      </c>
      <c r="T1166">
        <v>0.88203200000000004</v>
      </c>
      <c r="U1166">
        <v>0.32342500000000002</v>
      </c>
      <c r="V1166">
        <v>0.99934400000000001</v>
      </c>
      <c r="W1166">
        <v>0.99923300000000004</v>
      </c>
      <c r="X1166">
        <v>1.39999E-3</v>
      </c>
      <c r="Y1166">
        <v>0.59457599999999999</v>
      </c>
      <c r="Z1166">
        <v>0.54604399999999997</v>
      </c>
      <c r="AA1166">
        <v>0.95508700000000002</v>
      </c>
      <c r="AB1166">
        <v>0.44127100000000002</v>
      </c>
      <c r="AC1166">
        <v>0.21971399999999999</v>
      </c>
      <c r="AD1166">
        <v>1.5017199999999999</v>
      </c>
    </row>
    <row r="1167" spans="1:30">
      <c r="A1167" t="s">
        <v>231</v>
      </c>
      <c r="B1167" t="s">
        <v>3350</v>
      </c>
      <c r="C1167" t="s">
        <v>3351</v>
      </c>
      <c r="D1167">
        <v>15.1663</v>
      </c>
      <c r="E1167">
        <v>16.831600000000002</v>
      </c>
      <c r="F1167">
        <v>16.9846</v>
      </c>
      <c r="G1167">
        <v>17.589099999999998</v>
      </c>
      <c r="H1167">
        <v>16.745999999999999</v>
      </c>
      <c r="I1167">
        <v>19.389600000000002</v>
      </c>
      <c r="J1167">
        <v>13.605</v>
      </c>
      <c r="K1167">
        <v>14.813599999999999</v>
      </c>
      <c r="L1167">
        <v>18.316299999999998</v>
      </c>
      <c r="M1167">
        <v>16.036200000000001</v>
      </c>
      <c r="N1167">
        <v>19.045100000000001</v>
      </c>
      <c r="O1167">
        <v>20.410299999999999</v>
      </c>
      <c r="P1167">
        <v>0.37697599999999998</v>
      </c>
      <c r="Q1167">
        <v>0.34241100000000002</v>
      </c>
      <c r="R1167">
        <v>-1.4370099999999999</v>
      </c>
      <c r="S1167">
        <v>0.26967799999999997</v>
      </c>
      <c r="T1167">
        <v>0.63127999999999995</v>
      </c>
      <c r="U1167">
        <v>1.8278099999999999</v>
      </c>
      <c r="V1167">
        <v>0.51819199999999999</v>
      </c>
      <c r="W1167">
        <v>1</v>
      </c>
      <c r="X1167">
        <v>0.98998799999999998</v>
      </c>
      <c r="Y1167">
        <v>0.30810100000000001</v>
      </c>
      <c r="Z1167">
        <v>0.32574799999999998</v>
      </c>
      <c r="AA1167">
        <v>2.0729099999999998</v>
      </c>
      <c r="AB1167">
        <v>6.9036799999999995E-2</v>
      </c>
      <c r="AC1167">
        <v>6.0023E-2</v>
      </c>
      <c r="AD1167">
        <v>4.0773400000000004</v>
      </c>
    </row>
    <row r="1168" spans="1:30">
      <c r="A1168" t="s">
        <v>3353</v>
      </c>
      <c r="B1168" t="s">
        <v>3352</v>
      </c>
      <c r="C1168" t="s">
        <v>3354</v>
      </c>
      <c r="D1168">
        <v>14.3691</v>
      </c>
      <c r="E1168">
        <v>16.5016</v>
      </c>
      <c r="F1168">
        <v>17.766999999999999</v>
      </c>
      <c r="G1168">
        <v>16.168299999999999</v>
      </c>
      <c r="H1168">
        <v>17.039300000000001</v>
      </c>
      <c r="I1168">
        <v>20.0869</v>
      </c>
      <c r="J1168">
        <v>14.827199999999999</v>
      </c>
      <c r="K1168">
        <v>15.713800000000001</v>
      </c>
      <c r="L1168">
        <v>17.194400000000002</v>
      </c>
      <c r="M1168">
        <v>15.6546</v>
      </c>
      <c r="N1168">
        <v>17.357500000000002</v>
      </c>
      <c r="O1168">
        <v>19.755400000000002</v>
      </c>
      <c r="P1168">
        <v>8.0289899999999997E-2</v>
      </c>
      <c r="Q1168">
        <v>0.123339</v>
      </c>
      <c r="R1168">
        <v>-1.50959</v>
      </c>
      <c r="S1168">
        <v>0.10613599999999999</v>
      </c>
      <c r="T1168">
        <v>0.57198499999999997</v>
      </c>
      <c r="U1168">
        <v>1.3729800000000001</v>
      </c>
      <c r="V1168">
        <v>0.71696099999999996</v>
      </c>
      <c r="W1168">
        <v>1</v>
      </c>
      <c r="X1168">
        <v>-0.19625999999999999</v>
      </c>
      <c r="Y1168">
        <v>0.124098</v>
      </c>
      <c r="Z1168">
        <v>0.20474500000000001</v>
      </c>
      <c r="AA1168">
        <v>1.0907100000000001</v>
      </c>
      <c r="AB1168">
        <v>1.2327599999999999E-2</v>
      </c>
      <c r="AC1168">
        <v>1.69938E-2</v>
      </c>
      <c r="AD1168">
        <v>3.8134600000000001</v>
      </c>
    </row>
    <row r="1169" spans="1:30">
      <c r="A1169" t="s">
        <v>3356</v>
      </c>
      <c r="B1169" t="s">
        <v>3355</v>
      </c>
      <c r="C1169" t="s">
        <v>3357</v>
      </c>
      <c r="D1169">
        <v>16.9709</v>
      </c>
      <c r="E1169">
        <v>16.716799999999999</v>
      </c>
      <c r="F1169">
        <v>19.613900000000001</v>
      </c>
      <c r="G1169">
        <v>19.028400000000001</v>
      </c>
      <c r="H1169">
        <v>19.182300000000001</v>
      </c>
      <c r="I1169">
        <v>19.717600000000001</v>
      </c>
      <c r="J1169">
        <v>17.375699999999998</v>
      </c>
      <c r="K1169">
        <v>17.5931</v>
      </c>
      <c r="L1169">
        <v>18.711300000000001</v>
      </c>
      <c r="M1169">
        <v>18.127099999999999</v>
      </c>
      <c r="N1169">
        <v>19.398199999999999</v>
      </c>
      <c r="O1169">
        <v>20.5809</v>
      </c>
      <c r="P1169">
        <v>0.97314299999999998</v>
      </c>
      <c r="Q1169">
        <v>0.94857499999999995</v>
      </c>
      <c r="R1169">
        <v>1.8338199999999999E-2</v>
      </c>
      <c r="S1169">
        <v>8.5732000000000003E-2</v>
      </c>
      <c r="T1169">
        <v>0.57847899999999997</v>
      </c>
      <c r="U1169">
        <v>2.0076100000000001</v>
      </c>
      <c r="V1169">
        <v>0.15190200000000001</v>
      </c>
      <c r="W1169">
        <v>1</v>
      </c>
      <c r="X1169">
        <v>1.4228099999999999</v>
      </c>
      <c r="Y1169">
        <v>4.18754E-2</v>
      </c>
      <c r="Z1169">
        <v>0.13725899999999999</v>
      </c>
      <c r="AA1169">
        <v>2.13524</v>
      </c>
      <c r="AB1169">
        <v>3.9696200000000001E-2</v>
      </c>
      <c r="AC1169">
        <v>4.2750000000000003E-2</v>
      </c>
      <c r="AD1169">
        <v>2.9942799999999998</v>
      </c>
    </row>
    <row r="1170" spans="1:30">
      <c r="A1170" t="s">
        <v>77</v>
      </c>
      <c r="B1170" t="s">
        <v>3358</v>
      </c>
      <c r="C1170" t="s">
        <v>3359</v>
      </c>
      <c r="D1170">
        <v>19.460799999999999</v>
      </c>
      <c r="E1170">
        <v>19.141300000000001</v>
      </c>
      <c r="F1170">
        <v>19.974</v>
      </c>
      <c r="G1170">
        <v>18.307500000000001</v>
      </c>
      <c r="H1170">
        <v>19.9026</v>
      </c>
      <c r="I1170">
        <v>20.638000000000002</v>
      </c>
      <c r="J1170">
        <v>18.964400000000001</v>
      </c>
      <c r="K1170">
        <v>19.017299999999999</v>
      </c>
      <c r="L1170">
        <v>19.564499999999999</v>
      </c>
      <c r="M1170">
        <v>19.123200000000001</v>
      </c>
      <c r="N1170">
        <v>20.438600000000001</v>
      </c>
      <c r="O1170">
        <v>21.5076</v>
      </c>
      <c r="P1170">
        <v>0.65429199999999998</v>
      </c>
      <c r="Q1170">
        <v>0.54002899999999998</v>
      </c>
      <c r="R1170">
        <v>0.13330400000000001</v>
      </c>
      <c r="S1170">
        <v>8.4194099999999994E-2</v>
      </c>
      <c r="T1170">
        <v>0.57435400000000003</v>
      </c>
      <c r="U1170">
        <v>0.68995700000000004</v>
      </c>
      <c r="V1170">
        <v>0.47073799999999999</v>
      </c>
      <c r="W1170">
        <v>1</v>
      </c>
      <c r="X1170">
        <v>-0.363925</v>
      </c>
      <c r="Y1170">
        <v>5.8059800000000002E-2</v>
      </c>
      <c r="Z1170">
        <v>0.15501000000000001</v>
      </c>
      <c r="AA1170">
        <v>1.09131</v>
      </c>
      <c r="AB1170">
        <v>4.5268700000000002E-2</v>
      </c>
      <c r="AC1170">
        <v>4.1554000000000001E-2</v>
      </c>
      <c r="AD1170">
        <v>1.99352</v>
      </c>
    </row>
    <row r="1171" spans="1:30">
      <c r="A1171" t="s">
        <v>3360</v>
      </c>
      <c r="B1171" t="s">
        <v>3881</v>
      </c>
      <c r="C1171" t="s">
        <v>3361</v>
      </c>
      <c r="D1171">
        <v>16.842500000000001</v>
      </c>
      <c r="E1171">
        <v>16.5549</v>
      </c>
      <c r="F1171">
        <v>16.936499999999999</v>
      </c>
      <c r="G1171">
        <v>17.4572</v>
      </c>
      <c r="H1171">
        <v>16.968900000000001</v>
      </c>
      <c r="I1171">
        <v>18.579499999999999</v>
      </c>
      <c r="J1171">
        <v>17.046700000000001</v>
      </c>
      <c r="K1171">
        <v>16.632400000000001</v>
      </c>
      <c r="L1171">
        <v>17.380199999999999</v>
      </c>
      <c r="M1171">
        <v>17.103300000000001</v>
      </c>
      <c r="N1171">
        <v>17.905899999999999</v>
      </c>
      <c r="O1171">
        <v>19.828900000000001</v>
      </c>
      <c r="P1171">
        <v>8.4700200000000003E-2</v>
      </c>
      <c r="Q1171">
        <v>0.128772</v>
      </c>
      <c r="R1171">
        <v>0.35092099999999998</v>
      </c>
      <c r="S1171">
        <v>0.12903000000000001</v>
      </c>
      <c r="T1171">
        <v>0.57311199999999995</v>
      </c>
      <c r="U1171">
        <v>0.56466099999999997</v>
      </c>
      <c r="V1171">
        <v>6.3085199999999994E-2</v>
      </c>
      <c r="W1171">
        <v>1</v>
      </c>
      <c r="X1171">
        <v>0.68659899999999996</v>
      </c>
      <c r="Y1171">
        <v>0.214557</v>
      </c>
      <c r="Z1171">
        <v>0.25702399999999997</v>
      </c>
      <c r="AA1171">
        <v>0.84370299999999998</v>
      </c>
      <c r="AB1171">
        <v>5.2962299999999997E-2</v>
      </c>
      <c r="AC1171">
        <v>4.83448E-2</v>
      </c>
      <c r="AD1171">
        <v>2.6104799999999999</v>
      </c>
    </row>
    <row r="1172" spans="1:30">
      <c r="A1172" t="s">
        <v>3363</v>
      </c>
      <c r="B1172" t="s">
        <v>3362</v>
      </c>
      <c r="C1172" t="s">
        <v>3364</v>
      </c>
      <c r="D1172">
        <v>15.844900000000001</v>
      </c>
      <c r="E1172">
        <v>18.345199999999998</v>
      </c>
      <c r="F1172">
        <v>15.9476</v>
      </c>
      <c r="G1172">
        <v>18.438700000000001</v>
      </c>
      <c r="H1172">
        <v>16.552499999999998</v>
      </c>
      <c r="I1172">
        <v>16.064499999999999</v>
      </c>
      <c r="J1172">
        <v>16.3171</v>
      </c>
      <c r="K1172">
        <v>16.606300000000001</v>
      </c>
      <c r="L1172">
        <v>16.5566</v>
      </c>
      <c r="M1172">
        <v>16.1678</v>
      </c>
      <c r="N1172">
        <v>16.920200000000001</v>
      </c>
      <c r="O1172">
        <v>17.609500000000001</v>
      </c>
      <c r="P1172">
        <v>0.26167200000000002</v>
      </c>
      <c r="Q1172">
        <v>0.25186700000000001</v>
      </c>
      <c r="R1172">
        <v>-1.39479</v>
      </c>
      <c r="S1172">
        <v>0.315384</v>
      </c>
      <c r="T1172">
        <v>0.63993</v>
      </c>
      <c r="U1172">
        <v>-1.2236499999999999</v>
      </c>
      <c r="V1172">
        <v>0.91501100000000002</v>
      </c>
      <c r="W1172">
        <v>1</v>
      </c>
      <c r="X1172">
        <v>-0.17251</v>
      </c>
      <c r="Y1172">
        <v>0.49289300000000003</v>
      </c>
      <c r="Z1172">
        <v>0.46532200000000001</v>
      </c>
      <c r="AA1172">
        <v>-0.73943599999999998</v>
      </c>
      <c r="AB1172">
        <v>0.63796900000000001</v>
      </c>
      <c r="AC1172">
        <v>0.35021999999999998</v>
      </c>
      <c r="AD1172">
        <v>-0.63879399999999997</v>
      </c>
    </row>
    <row r="1173" spans="1:30">
      <c r="A1173" t="s">
        <v>3366</v>
      </c>
      <c r="B1173" t="s">
        <v>3365</v>
      </c>
      <c r="C1173" t="s">
        <v>3367</v>
      </c>
      <c r="D1173">
        <v>17.274699999999999</v>
      </c>
      <c r="E1173">
        <v>15.1456</v>
      </c>
      <c r="F1173">
        <v>15.879300000000001</v>
      </c>
      <c r="G1173">
        <v>16.661100000000001</v>
      </c>
      <c r="H1173">
        <v>15.503500000000001</v>
      </c>
      <c r="I1173">
        <v>16.696000000000002</v>
      </c>
      <c r="J1173">
        <v>15.702</v>
      </c>
      <c r="K1173">
        <v>14.2979</v>
      </c>
      <c r="L1173">
        <v>15.313499999999999</v>
      </c>
      <c r="M1173">
        <v>16.831600000000002</v>
      </c>
      <c r="N1173">
        <v>16.904499999999999</v>
      </c>
      <c r="O1173">
        <v>16.9727</v>
      </c>
      <c r="P1173">
        <v>0.18657699999999999</v>
      </c>
      <c r="Q1173">
        <v>0.203515</v>
      </c>
      <c r="R1173">
        <v>1.76661</v>
      </c>
      <c r="S1173">
        <v>0.228215</v>
      </c>
      <c r="T1173">
        <v>0.61490999999999996</v>
      </c>
      <c r="U1173">
        <v>0.87464600000000003</v>
      </c>
      <c r="V1173">
        <v>4.2694700000000002E-2</v>
      </c>
      <c r="W1173">
        <v>1</v>
      </c>
      <c r="X1173">
        <v>2.0246</v>
      </c>
      <c r="Y1173">
        <v>0.21193200000000001</v>
      </c>
      <c r="Z1173">
        <v>0.25346299999999999</v>
      </c>
      <c r="AA1173">
        <v>1.4822599999999999</v>
      </c>
      <c r="AB1173">
        <v>4.1763799999999997E-2</v>
      </c>
      <c r="AC1173">
        <v>4.1454499999999998E-2</v>
      </c>
      <c r="AD1173">
        <v>2.1126499999999999</v>
      </c>
    </row>
    <row r="1174" spans="1:30">
      <c r="A1174" t="s">
        <v>23</v>
      </c>
      <c r="B1174" t="s">
        <v>3368</v>
      </c>
      <c r="C1174" t="s">
        <v>3369</v>
      </c>
      <c r="D1174">
        <v>17.799199999999999</v>
      </c>
      <c r="E1174">
        <v>18.140799999999999</v>
      </c>
      <c r="F1174">
        <v>16.998999999999999</v>
      </c>
      <c r="G1174">
        <v>17.386600000000001</v>
      </c>
      <c r="H1174">
        <v>17.8245</v>
      </c>
      <c r="I1174">
        <v>18.678100000000001</v>
      </c>
      <c r="J1174">
        <v>17.5337</v>
      </c>
      <c r="K1174">
        <v>16.8796</v>
      </c>
      <c r="L1174">
        <v>18.346699999999998</v>
      </c>
      <c r="M1174">
        <v>17.506799999999998</v>
      </c>
      <c r="N1174">
        <v>18.8566</v>
      </c>
      <c r="O1174">
        <v>20.090499999999999</v>
      </c>
      <c r="P1174">
        <v>0.83104199999999995</v>
      </c>
      <c r="Q1174">
        <v>0.72925300000000004</v>
      </c>
      <c r="R1174">
        <v>0.15623200000000001</v>
      </c>
      <c r="S1174">
        <v>0.87634699999999999</v>
      </c>
      <c r="T1174">
        <v>0.90486299999999997</v>
      </c>
      <c r="U1174">
        <v>0.16264300000000001</v>
      </c>
      <c r="V1174">
        <v>0.92928100000000002</v>
      </c>
      <c r="W1174">
        <v>1</v>
      </c>
      <c r="X1174">
        <v>-6.3513799999999995E-2</v>
      </c>
      <c r="Y1174">
        <v>0.41542499999999999</v>
      </c>
      <c r="Z1174">
        <v>0.406912</v>
      </c>
      <c r="AA1174">
        <v>0.83030000000000004</v>
      </c>
      <c r="AB1174">
        <v>0.186339</v>
      </c>
      <c r="AC1174">
        <v>0.11361400000000001</v>
      </c>
      <c r="AD1174">
        <v>1.87409</v>
      </c>
    </row>
    <row r="1175" spans="1:30">
      <c r="A1175" t="s">
        <v>3370</v>
      </c>
      <c r="B1175" t="s">
        <v>3882</v>
      </c>
      <c r="C1175" t="s">
        <v>3371</v>
      </c>
      <c r="D1175">
        <v>16.7166</v>
      </c>
      <c r="E1175">
        <v>20.432200000000002</v>
      </c>
      <c r="F1175">
        <v>20.296600000000002</v>
      </c>
      <c r="G1175">
        <v>17.525200000000002</v>
      </c>
      <c r="H1175">
        <v>17.340699999999998</v>
      </c>
      <c r="I1175">
        <v>17.112500000000001</v>
      </c>
      <c r="J1175">
        <v>17.950900000000001</v>
      </c>
      <c r="K1175">
        <v>17.610700000000001</v>
      </c>
      <c r="L1175">
        <v>18.369700000000002</v>
      </c>
      <c r="M1175">
        <v>17.475300000000001</v>
      </c>
      <c r="N1175">
        <v>19.113700000000001</v>
      </c>
      <c r="O1175">
        <v>20.6313</v>
      </c>
      <c r="P1175">
        <v>0.38742599999999999</v>
      </c>
      <c r="Q1175">
        <v>0.34865499999999999</v>
      </c>
      <c r="R1175">
        <v>-1.6877200000000001</v>
      </c>
      <c r="S1175">
        <v>0.87204800000000005</v>
      </c>
      <c r="T1175">
        <v>0.90061899999999995</v>
      </c>
      <c r="U1175">
        <v>0.311695</v>
      </c>
      <c r="V1175">
        <v>0.39374500000000001</v>
      </c>
      <c r="W1175">
        <v>1</v>
      </c>
      <c r="X1175">
        <v>-1.52119</v>
      </c>
      <c r="Y1175">
        <v>0.68057599999999996</v>
      </c>
      <c r="Z1175">
        <v>0.64563199999999998</v>
      </c>
      <c r="AA1175">
        <v>-0.79428799999999999</v>
      </c>
      <c r="AB1175">
        <v>0.95316000000000001</v>
      </c>
      <c r="AC1175">
        <v>0.90364599999999995</v>
      </c>
      <c r="AD1175">
        <v>-0.14954999999999999</v>
      </c>
    </row>
    <row r="1176" spans="1:30">
      <c r="A1176" t="s">
        <v>3373</v>
      </c>
      <c r="B1176" t="s">
        <v>3372</v>
      </c>
      <c r="C1176" t="s">
        <v>3374</v>
      </c>
      <c r="D1176">
        <v>15.856400000000001</v>
      </c>
      <c r="E1176">
        <v>17.220400000000001</v>
      </c>
      <c r="F1176">
        <v>17.7957</v>
      </c>
      <c r="G1176">
        <v>17.1004</v>
      </c>
      <c r="H1176">
        <v>16.997399999999999</v>
      </c>
      <c r="I1176">
        <v>17.968900000000001</v>
      </c>
      <c r="J1176">
        <v>16.968800000000002</v>
      </c>
      <c r="K1176">
        <v>16.7256</v>
      </c>
      <c r="L1176">
        <v>17.546299999999999</v>
      </c>
      <c r="M1176">
        <v>16.848800000000001</v>
      </c>
      <c r="N1176">
        <v>18.139500000000002</v>
      </c>
      <c r="O1176">
        <v>19.7058</v>
      </c>
      <c r="P1176">
        <v>0.45444800000000002</v>
      </c>
      <c r="Q1176">
        <v>0.39916499999999999</v>
      </c>
      <c r="R1176">
        <v>-0.56041300000000005</v>
      </c>
      <c r="S1176">
        <v>0.12798799999999999</v>
      </c>
      <c r="T1176">
        <v>0.57155</v>
      </c>
      <c r="U1176">
        <v>0.697967</v>
      </c>
      <c r="V1176">
        <v>0.99605900000000003</v>
      </c>
      <c r="W1176">
        <v>1</v>
      </c>
      <c r="X1176">
        <v>1.5468599999999999E-3</v>
      </c>
      <c r="Y1176">
        <v>0.43969599999999998</v>
      </c>
      <c r="Z1176">
        <v>0.430066</v>
      </c>
      <c r="AA1176">
        <v>0.59538000000000002</v>
      </c>
      <c r="AB1176">
        <v>0.17499799999999999</v>
      </c>
      <c r="AC1176">
        <v>0.110346</v>
      </c>
      <c r="AD1176">
        <v>1.8643099999999999</v>
      </c>
    </row>
    <row r="1177" spans="1:30">
      <c r="A1177" t="s">
        <v>3376</v>
      </c>
      <c r="B1177" t="s">
        <v>3375</v>
      </c>
      <c r="C1177" t="s">
        <v>3377</v>
      </c>
      <c r="D1177">
        <v>14.6151</v>
      </c>
      <c r="E1177">
        <v>14.274900000000001</v>
      </c>
      <c r="F1177">
        <v>17.8337</v>
      </c>
      <c r="G1177">
        <v>15.133900000000001</v>
      </c>
      <c r="H1177">
        <v>15.5642</v>
      </c>
      <c r="I1177">
        <v>17.6494</v>
      </c>
      <c r="J1177">
        <v>13.998699999999999</v>
      </c>
      <c r="K1177">
        <v>14.104200000000001</v>
      </c>
      <c r="L1177">
        <v>15.1052</v>
      </c>
      <c r="M1177">
        <v>16.724599999999999</v>
      </c>
      <c r="N1177">
        <v>17.667999999999999</v>
      </c>
      <c r="O1177">
        <v>17.407</v>
      </c>
      <c r="P1177">
        <v>0.748811</v>
      </c>
      <c r="Q1177">
        <v>0.62620399999999998</v>
      </c>
      <c r="R1177">
        <v>0.11736199999999999</v>
      </c>
      <c r="S1177">
        <v>0.23726900000000001</v>
      </c>
      <c r="T1177">
        <v>0.61185400000000001</v>
      </c>
      <c r="U1177">
        <v>2.2798799999999999</v>
      </c>
      <c r="V1177">
        <v>0.16164100000000001</v>
      </c>
      <c r="W1177">
        <v>1</v>
      </c>
      <c r="X1177">
        <v>1.7397199999999999</v>
      </c>
      <c r="Y1177">
        <v>0.14821200000000001</v>
      </c>
      <c r="Z1177">
        <v>0.215059</v>
      </c>
      <c r="AA1177">
        <v>2.4265699999999999</v>
      </c>
      <c r="AB1177">
        <v>1.96452E-3</v>
      </c>
      <c r="AC1177">
        <v>0</v>
      </c>
      <c r="AD1177">
        <v>3.33866</v>
      </c>
    </row>
    <row r="1178" spans="1:30">
      <c r="A1178" t="s">
        <v>3379</v>
      </c>
      <c r="B1178" t="s">
        <v>3378</v>
      </c>
      <c r="C1178" t="s">
        <v>3380</v>
      </c>
      <c r="D1178">
        <v>18.5425</v>
      </c>
      <c r="E1178">
        <v>17.131499999999999</v>
      </c>
      <c r="F1178">
        <v>19.281099999999999</v>
      </c>
      <c r="G1178">
        <v>18.091699999999999</v>
      </c>
      <c r="H1178">
        <v>18.589099999999998</v>
      </c>
      <c r="I1178">
        <v>19.7197</v>
      </c>
      <c r="J1178">
        <v>18.231200000000001</v>
      </c>
      <c r="K1178">
        <v>17.849</v>
      </c>
      <c r="L1178">
        <v>18.775099999999998</v>
      </c>
      <c r="M1178">
        <v>17.960599999999999</v>
      </c>
      <c r="N1178">
        <v>19.323499999999999</v>
      </c>
      <c r="O1178">
        <v>20.5623</v>
      </c>
      <c r="P1178">
        <v>0.14890700000000001</v>
      </c>
      <c r="Q1178">
        <v>0.17580100000000001</v>
      </c>
      <c r="R1178">
        <v>0.89659299999999997</v>
      </c>
      <c r="S1178">
        <v>7.2709499999999996E-2</v>
      </c>
      <c r="T1178">
        <v>0.59576200000000001</v>
      </c>
      <c r="U1178">
        <v>1.53789</v>
      </c>
      <c r="V1178">
        <v>0.27946799999999999</v>
      </c>
      <c r="W1178">
        <v>1</v>
      </c>
      <c r="X1178">
        <v>0.53593999999999997</v>
      </c>
      <c r="Y1178">
        <v>0.10385900000000001</v>
      </c>
      <c r="Z1178">
        <v>0.193187</v>
      </c>
      <c r="AA1178">
        <v>1.4660599999999999</v>
      </c>
      <c r="AB1178">
        <v>4.0920499999999999E-2</v>
      </c>
      <c r="AC1178">
        <v>4.19847E-2</v>
      </c>
      <c r="AD1178">
        <v>2.6507900000000002</v>
      </c>
    </row>
    <row r="1179" spans="1:30">
      <c r="A1179" t="s">
        <v>3382</v>
      </c>
      <c r="B1179" t="s">
        <v>3381</v>
      </c>
      <c r="C1179" t="s">
        <v>3383</v>
      </c>
      <c r="D1179">
        <v>15.7537</v>
      </c>
      <c r="E1179">
        <v>16.9816</v>
      </c>
      <c r="F1179">
        <v>18.3124</v>
      </c>
      <c r="G1179">
        <v>15.8005</v>
      </c>
      <c r="H1179">
        <v>18.626899999999999</v>
      </c>
      <c r="I1179">
        <v>19.569800000000001</v>
      </c>
      <c r="J1179">
        <v>17.002500000000001</v>
      </c>
      <c r="K1179">
        <v>16.5335</v>
      </c>
      <c r="L1179">
        <v>17.2469</v>
      </c>
      <c r="M1179">
        <v>16.773199999999999</v>
      </c>
      <c r="N1179">
        <v>18.348199999999999</v>
      </c>
      <c r="O1179">
        <v>20.4771</v>
      </c>
      <c r="P1179">
        <v>0.62505699999999997</v>
      </c>
      <c r="Q1179">
        <v>0.52084399999999997</v>
      </c>
      <c r="R1179">
        <v>-0.379442</v>
      </c>
      <c r="S1179">
        <v>0.21901000000000001</v>
      </c>
      <c r="T1179">
        <v>0.61330499999999999</v>
      </c>
      <c r="U1179">
        <v>1.02207</v>
      </c>
      <c r="V1179">
        <v>0.47209899999999999</v>
      </c>
      <c r="W1179">
        <v>1</v>
      </c>
      <c r="X1179">
        <v>-0.47068900000000002</v>
      </c>
      <c r="Y1179">
        <v>2.2477500000000001E-2</v>
      </c>
      <c r="Z1179">
        <v>0.109574</v>
      </c>
      <c r="AA1179">
        <v>1.73003</v>
      </c>
      <c r="AB1179">
        <v>2.31699E-2</v>
      </c>
      <c r="AC1179">
        <v>2.4273800000000002E-2</v>
      </c>
      <c r="AD1179">
        <v>3.2659199999999999</v>
      </c>
    </row>
    <row r="1180" spans="1:30">
      <c r="A1180" t="s">
        <v>3385</v>
      </c>
      <c r="B1180" t="s">
        <v>3384</v>
      </c>
      <c r="C1180" t="s">
        <v>3386</v>
      </c>
      <c r="D1180">
        <v>14.674099999999999</v>
      </c>
      <c r="E1180">
        <v>15.6266</v>
      </c>
      <c r="F1180">
        <v>16.826599999999999</v>
      </c>
      <c r="G1180">
        <v>14.704800000000001</v>
      </c>
      <c r="H1180">
        <v>16.305399999999999</v>
      </c>
      <c r="I1180">
        <v>19.4161</v>
      </c>
      <c r="J1180">
        <v>14.9521</v>
      </c>
      <c r="K1180">
        <v>15.2309</v>
      </c>
      <c r="L1180">
        <v>15.835599999999999</v>
      </c>
      <c r="M1180">
        <v>15.9701</v>
      </c>
      <c r="N1180">
        <v>16.152899999999999</v>
      </c>
      <c r="O1180">
        <v>18.072500000000002</v>
      </c>
      <c r="P1180">
        <v>0.12578400000000001</v>
      </c>
      <c r="Q1180">
        <v>0.152369</v>
      </c>
      <c r="R1180">
        <v>-0.61565400000000003</v>
      </c>
      <c r="S1180">
        <v>0.23286899999999999</v>
      </c>
      <c r="T1180">
        <v>0.60992199999999996</v>
      </c>
      <c r="U1180">
        <v>0.90236099999999997</v>
      </c>
      <c r="V1180">
        <v>0.90307099999999996</v>
      </c>
      <c r="W1180">
        <v>1</v>
      </c>
      <c r="X1180">
        <v>-9.1295200000000007E-2</v>
      </c>
      <c r="Y1180">
        <v>6.3553200000000004E-2</v>
      </c>
      <c r="Z1180">
        <v>0.166515</v>
      </c>
      <c r="AA1180">
        <v>0.8004</v>
      </c>
      <c r="AB1180">
        <v>4.1834900000000001E-2</v>
      </c>
      <c r="AC1180">
        <v>4.1350100000000001E-2</v>
      </c>
      <c r="AD1180">
        <v>3.3155800000000002</v>
      </c>
    </row>
    <row r="1181" spans="1:30">
      <c r="A1181" t="s">
        <v>3388</v>
      </c>
      <c r="B1181" t="s">
        <v>3387</v>
      </c>
      <c r="C1181" t="s">
        <v>3389</v>
      </c>
      <c r="D1181">
        <v>15.7936</v>
      </c>
      <c r="E1181">
        <v>15.687200000000001</v>
      </c>
      <c r="F1181">
        <v>15.692399999999999</v>
      </c>
      <c r="G1181">
        <v>14.6616</v>
      </c>
      <c r="H1181">
        <v>17.115400000000001</v>
      </c>
      <c r="I1181">
        <v>19.383500000000002</v>
      </c>
      <c r="J1181">
        <v>15.6874</v>
      </c>
      <c r="K1181">
        <v>15.2531</v>
      </c>
      <c r="L1181">
        <v>16.437100000000001</v>
      </c>
      <c r="M1181">
        <v>15.0174</v>
      </c>
      <c r="N1181">
        <v>16.496500000000001</v>
      </c>
      <c r="O1181">
        <v>18.3155</v>
      </c>
      <c r="P1181">
        <v>0.34989100000000001</v>
      </c>
      <c r="Q1181">
        <v>0.32059399999999999</v>
      </c>
      <c r="R1181">
        <v>0.27033099999999999</v>
      </c>
      <c r="S1181">
        <v>0.30169899999999999</v>
      </c>
      <c r="T1181">
        <v>0.63224199999999997</v>
      </c>
      <c r="U1181">
        <v>0.59460500000000005</v>
      </c>
      <c r="V1181">
        <v>0.15364900000000001</v>
      </c>
      <c r="W1181">
        <v>1</v>
      </c>
      <c r="X1181">
        <v>-0.63064600000000004</v>
      </c>
      <c r="Y1181">
        <v>7.1577299999999996E-2</v>
      </c>
      <c r="Z1181">
        <v>0.16269</v>
      </c>
      <c r="AA1181">
        <v>1.3357699999999999</v>
      </c>
      <c r="AB1181">
        <v>2.7882199999999999E-2</v>
      </c>
      <c r="AC1181">
        <v>3.3664399999999997E-2</v>
      </c>
      <c r="AD1181">
        <v>3.3793700000000002</v>
      </c>
    </row>
    <row r="1182" spans="1:30">
      <c r="A1182" t="s">
        <v>3391</v>
      </c>
      <c r="B1182" t="s">
        <v>3390</v>
      </c>
      <c r="C1182" t="s">
        <v>3392</v>
      </c>
      <c r="D1182">
        <v>14.888</v>
      </c>
      <c r="E1182">
        <v>16.515899999999998</v>
      </c>
      <c r="F1182">
        <v>16.457100000000001</v>
      </c>
      <c r="G1182">
        <v>15.2842</v>
      </c>
      <c r="H1182">
        <v>19.248899999999999</v>
      </c>
      <c r="I1182">
        <v>17.1327</v>
      </c>
      <c r="J1182">
        <v>16.3872</v>
      </c>
      <c r="K1182">
        <v>15.0901</v>
      </c>
      <c r="L1182">
        <v>15.881500000000001</v>
      </c>
      <c r="M1182">
        <v>15.718500000000001</v>
      </c>
      <c r="N1182">
        <v>17.066400000000002</v>
      </c>
      <c r="O1182">
        <v>18.430499999999999</v>
      </c>
      <c r="P1182">
        <v>0.88762399999999997</v>
      </c>
      <c r="Q1182">
        <v>0.81076700000000002</v>
      </c>
      <c r="R1182">
        <v>-0.16544800000000001</v>
      </c>
      <c r="S1182">
        <v>0.68071599999999999</v>
      </c>
      <c r="T1182">
        <v>0.77595899999999995</v>
      </c>
      <c r="U1182">
        <v>0.366309</v>
      </c>
      <c r="V1182">
        <v>0.72480100000000003</v>
      </c>
      <c r="W1182">
        <v>1</v>
      </c>
      <c r="X1182">
        <v>-0.30168</v>
      </c>
      <c r="Y1182">
        <v>0.21259500000000001</v>
      </c>
      <c r="Z1182">
        <v>0.255548</v>
      </c>
      <c r="AA1182">
        <v>2.3546299999999998</v>
      </c>
      <c r="AB1182">
        <v>0.176542</v>
      </c>
      <c r="AC1182">
        <v>0.109917</v>
      </c>
      <c r="AD1182">
        <v>1.9785600000000001</v>
      </c>
    </row>
    <row r="1183" spans="1:30">
      <c r="A1183" t="s">
        <v>3394</v>
      </c>
      <c r="B1183" t="s">
        <v>3393</v>
      </c>
      <c r="C1183" t="s">
        <v>3395</v>
      </c>
      <c r="D1183">
        <v>16.9894</v>
      </c>
      <c r="E1183">
        <v>16.783000000000001</v>
      </c>
      <c r="F1183">
        <v>17.2943</v>
      </c>
      <c r="G1183">
        <v>14.670500000000001</v>
      </c>
      <c r="H1183">
        <v>18.073</v>
      </c>
      <c r="I1183">
        <v>19.739799999999999</v>
      </c>
      <c r="J1183">
        <v>15.6821</v>
      </c>
      <c r="K1183">
        <v>16.3019</v>
      </c>
      <c r="L1183">
        <v>16.469100000000001</v>
      </c>
      <c r="M1183">
        <v>15.7477</v>
      </c>
      <c r="N1183">
        <v>16.899000000000001</v>
      </c>
      <c r="O1183">
        <v>20.650600000000001</v>
      </c>
      <c r="P1183">
        <v>0.79461700000000002</v>
      </c>
      <c r="Q1183">
        <v>0.67410300000000001</v>
      </c>
      <c r="R1183">
        <v>-0.206702</v>
      </c>
      <c r="S1183">
        <v>0.55115099999999995</v>
      </c>
      <c r="T1183">
        <v>0.72254200000000002</v>
      </c>
      <c r="U1183">
        <v>0.33925499999999997</v>
      </c>
      <c r="V1183">
        <v>0.15223</v>
      </c>
      <c r="W1183">
        <v>1</v>
      </c>
      <c r="X1183">
        <v>-1.33338</v>
      </c>
      <c r="Y1183">
        <v>0.275312</v>
      </c>
      <c r="Z1183">
        <v>0.30137799999999998</v>
      </c>
      <c r="AA1183">
        <v>0.94353299999999996</v>
      </c>
      <c r="AB1183">
        <v>1.9303500000000001E-2</v>
      </c>
      <c r="AC1183">
        <v>2.16207E-2</v>
      </c>
      <c r="AD1183">
        <v>3.65272</v>
      </c>
    </row>
    <row r="1184" spans="1:30">
      <c r="A1184" t="s">
        <v>3397</v>
      </c>
      <c r="B1184" t="s">
        <v>3396</v>
      </c>
      <c r="C1184" t="s">
        <v>3398</v>
      </c>
      <c r="D1184">
        <v>15.0412</v>
      </c>
      <c r="E1184">
        <v>16.115200000000002</v>
      </c>
      <c r="F1184">
        <v>15.1721</v>
      </c>
      <c r="G1184">
        <v>15.020200000000001</v>
      </c>
      <c r="H1184">
        <v>15.6493</v>
      </c>
      <c r="I1184">
        <v>19.362300000000001</v>
      </c>
      <c r="J1184">
        <v>14.163500000000001</v>
      </c>
      <c r="K1184">
        <v>17.003599999999999</v>
      </c>
      <c r="L1184">
        <v>16.339500000000001</v>
      </c>
      <c r="M1184">
        <v>14.495100000000001</v>
      </c>
      <c r="N1184">
        <v>15.890499999999999</v>
      </c>
      <c r="O1184">
        <v>17.9023</v>
      </c>
      <c r="P1184">
        <v>8.8486300000000004E-2</v>
      </c>
      <c r="Q1184">
        <v>0.128827</v>
      </c>
      <c r="R1184">
        <v>-1.9570399999999999</v>
      </c>
      <c r="S1184">
        <v>0.38758500000000001</v>
      </c>
      <c r="T1184">
        <v>0.66494299999999995</v>
      </c>
      <c r="U1184">
        <v>-0.80357599999999996</v>
      </c>
      <c r="V1184">
        <v>7.3122900000000005E-2</v>
      </c>
      <c r="W1184">
        <v>1</v>
      </c>
      <c r="X1184">
        <v>-1.8017799999999999</v>
      </c>
      <c r="Y1184">
        <v>0.228404</v>
      </c>
      <c r="Z1184">
        <v>0.26709300000000002</v>
      </c>
      <c r="AA1184">
        <v>-0.78952800000000001</v>
      </c>
      <c r="AB1184">
        <v>0.13608899999999999</v>
      </c>
      <c r="AC1184">
        <v>8.5000000000000006E-2</v>
      </c>
      <c r="AD1184">
        <v>2.0729299999999999</v>
      </c>
    </row>
    <row r="1185" spans="1:30">
      <c r="A1185" t="s">
        <v>3400</v>
      </c>
      <c r="B1185" t="s">
        <v>3399</v>
      </c>
      <c r="C1185" t="s">
        <v>3401</v>
      </c>
      <c r="D1185">
        <v>14.6394</v>
      </c>
      <c r="E1185">
        <v>15.978199999999999</v>
      </c>
      <c r="F1185">
        <v>17.278099999999998</v>
      </c>
      <c r="G1185">
        <v>15.9717</v>
      </c>
      <c r="H1185">
        <v>17.3687</v>
      </c>
      <c r="I1185">
        <v>19.811399999999999</v>
      </c>
      <c r="J1185">
        <v>15.211</v>
      </c>
      <c r="K1185">
        <v>16.005500000000001</v>
      </c>
      <c r="L1185">
        <v>15.5497</v>
      </c>
      <c r="M1185">
        <v>15.113899999999999</v>
      </c>
      <c r="N1185">
        <v>16.8262</v>
      </c>
      <c r="O1185">
        <v>20.2944</v>
      </c>
      <c r="P1185">
        <v>6.5024499999999999E-2</v>
      </c>
      <c r="Q1185">
        <v>0.11046599999999999</v>
      </c>
      <c r="R1185">
        <v>-1.0665899999999999</v>
      </c>
      <c r="S1185">
        <v>0.67362699999999998</v>
      </c>
      <c r="T1185">
        <v>0.77377200000000002</v>
      </c>
      <c r="U1185">
        <v>0.42205900000000002</v>
      </c>
      <c r="V1185">
        <v>0.40522399999999997</v>
      </c>
      <c r="W1185">
        <v>1</v>
      </c>
      <c r="X1185">
        <v>-0.44902199999999998</v>
      </c>
      <c r="Y1185">
        <v>5.5379699999999997E-2</v>
      </c>
      <c r="Z1185">
        <v>0.157051</v>
      </c>
      <c r="AA1185">
        <v>1.10562</v>
      </c>
      <c r="AB1185">
        <v>3.5282600000000001E-3</v>
      </c>
      <c r="AC1185">
        <v>0</v>
      </c>
      <c r="AD1185">
        <v>4.0610799999999996</v>
      </c>
    </row>
    <row r="1186" spans="1:30">
      <c r="A1186" t="s">
        <v>3403</v>
      </c>
      <c r="B1186" t="s">
        <v>3402</v>
      </c>
      <c r="C1186" t="s">
        <v>3404</v>
      </c>
      <c r="D1186">
        <v>18.128299999999999</v>
      </c>
      <c r="E1186">
        <v>17.2438</v>
      </c>
      <c r="F1186">
        <v>18.171399999999998</v>
      </c>
      <c r="G1186">
        <v>17.36</v>
      </c>
      <c r="H1186">
        <v>17.186</v>
      </c>
      <c r="I1186">
        <v>19.155100000000001</v>
      </c>
      <c r="J1186">
        <v>17.587299999999999</v>
      </c>
      <c r="K1186">
        <v>17.363199999999999</v>
      </c>
      <c r="L1186">
        <v>18.154599999999999</v>
      </c>
      <c r="M1186">
        <v>17.750399999999999</v>
      </c>
      <c r="N1186">
        <v>19.328499999999998</v>
      </c>
      <c r="O1186">
        <v>20.787199999999999</v>
      </c>
      <c r="P1186">
        <v>0.18335599999999999</v>
      </c>
      <c r="Q1186">
        <v>0.200881</v>
      </c>
      <c r="R1186">
        <v>0.55428299999999997</v>
      </c>
      <c r="S1186">
        <v>4.8807700000000004E-3</v>
      </c>
      <c r="T1186">
        <v>0.99854500000000002</v>
      </c>
      <c r="U1186">
        <v>0.85951100000000002</v>
      </c>
      <c r="V1186">
        <v>0.34279500000000002</v>
      </c>
      <c r="W1186">
        <v>1</v>
      </c>
      <c r="X1186">
        <v>0.25170799999999999</v>
      </c>
      <c r="Y1186">
        <v>0.46781299999999998</v>
      </c>
      <c r="Z1186">
        <v>0.44699299999999997</v>
      </c>
      <c r="AA1186">
        <v>0.95374499999999995</v>
      </c>
      <c r="AB1186">
        <v>8.2591899999999996E-2</v>
      </c>
      <c r="AC1186">
        <v>6.4113100000000006E-2</v>
      </c>
      <c r="AD1186">
        <v>2.6676799999999998</v>
      </c>
    </row>
    <row r="1187" spans="1:30">
      <c r="A1187" t="s">
        <v>3406</v>
      </c>
      <c r="B1187" t="s">
        <v>3405</v>
      </c>
      <c r="C1187" t="s">
        <v>3407</v>
      </c>
      <c r="D1187">
        <v>15.3118</v>
      </c>
      <c r="E1187">
        <v>17.055299999999999</v>
      </c>
      <c r="F1187">
        <v>14.6304</v>
      </c>
      <c r="G1187">
        <v>15.3544</v>
      </c>
      <c r="H1187">
        <v>15.376200000000001</v>
      </c>
      <c r="I1187">
        <v>16.936900000000001</v>
      </c>
      <c r="J1187">
        <v>15.574</v>
      </c>
      <c r="K1187">
        <v>14.394</v>
      </c>
      <c r="L1187">
        <v>14.553699999999999</v>
      </c>
      <c r="M1187">
        <v>16.584700000000002</v>
      </c>
      <c r="N1187">
        <v>15.8279</v>
      </c>
      <c r="O1187">
        <v>17.6616</v>
      </c>
      <c r="P1187">
        <v>0.85263900000000004</v>
      </c>
      <c r="Q1187">
        <v>0.75721499999999997</v>
      </c>
      <c r="R1187">
        <v>-0.28172900000000001</v>
      </c>
      <c r="S1187">
        <v>0.48450599999999999</v>
      </c>
      <c r="T1187">
        <v>0.705515</v>
      </c>
      <c r="U1187">
        <v>-1.13256</v>
      </c>
      <c r="V1187">
        <v>0.88266299999999998</v>
      </c>
      <c r="W1187">
        <v>1</v>
      </c>
      <c r="X1187">
        <v>0.24495500000000001</v>
      </c>
      <c r="Y1187">
        <v>0.93590799999999996</v>
      </c>
      <c r="Z1187">
        <v>0.93730899999999995</v>
      </c>
      <c r="AA1187">
        <v>-0.122589</v>
      </c>
      <c r="AB1187">
        <v>0.37182300000000001</v>
      </c>
      <c r="AC1187">
        <v>0.189777</v>
      </c>
      <c r="AD1187">
        <v>1.57463</v>
      </c>
    </row>
    <row r="1188" spans="1:30">
      <c r="A1188" t="s">
        <v>3409</v>
      </c>
      <c r="B1188" t="s">
        <v>3408</v>
      </c>
      <c r="C1188" t="s">
        <v>3410</v>
      </c>
      <c r="D1188">
        <v>19.596699999999998</v>
      </c>
      <c r="E1188">
        <v>19.563500000000001</v>
      </c>
      <c r="F1188">
        <v>16.485199999999999</v>
      </c>
      <c r="G1188">
        <v>16.189900000000002</v>
      </c>
      <c r="H1188">
        <v>20.519300000000001</v>
      </c>
      <c r="I1188">
        <v>21.284800000000001</v>
      </c>
      <c r="J1188">
        <v>17.814399999999999</v>
      </c>
      <c r="K1188">
        <v>19.067900000000002</v>
      </c>
      <c r="L1188">
        <v>18.2639</v>
      </c>
      <c r="M1188">
        <v>18.1008</v>
      </c>
      <c r="N1188">
        <v>19.320799999999998</v>
      </c>
      <c r="O1188">
        <v>20.155999999999999</v>
      </c>
      <c r="P1188">
        <v>0.57730300000000001</v>
      </c>
      <c r="Q1188">
        <v>0.47862100000000002</v>
      </c>
      <c r="R1188">
        <v>-0.61011599999999999</v>
      </c>
      <c r="S1188">
        <v>0.170237</v>
      </c>
      <c r="T1188">
        <v>0.59157000000000004</v>
      </c>
      <c r="U1188">
        <v>-1.94116</v>
      </c>
      <c r="V1188">
        <v>0.15893699999999999</v>
      </c>
      <c r="W1188">
        <v>1</v>
      </c>
      <c r="X1188">
        <v>-2.1703800000000002</v>
      </c>
      <c r="Y1188">
        <v>0.44971800000000001</v>
      </c>
      <c r="Z1188">
        <v>0.43585600000000002</v>
      </c>
      <c r="AA1188">
        <v>0.60435499999999998</v>
      </c>
      <c r="AB1188">
        <v>0.150307</v>
      </c>
      <c r="AC1188">
        <v>9.5823000000000005E-2</v>
      </c>
      <c r="AD1188">
        <v>1.4047000000000001</v>
      </c>
    </row>
    <row r="1189" spans="1:30">
      <c r="A1189" t="s">
        <v>3412</v>
      </c>
      <c r="B1189" t="s">
        <v>3411</v>
      </c>
      <c r="C1189" t="s">
        <v>3413</v>
      </c>
      <c r="D1189">
        <v>16.008400000000002</v>
      </c>
      <c r="E1189">
        <v>17.2165</v>
      </c>
      <c r="F1189">
        <v>18.2256</v>
      </c>
      <c r="G1189">
        <v>16.967099999999999</v>
      </c>
      <c r="H1189">
        <v>15.982900000000001</v>
      </c>
      <c r="I1189">
        <v>18.933</v>
      </c>
      <c r="J1189">
        <v>16.647099999999998</v>
      </c>
      <c r="K1189">
        <v>16.690200000000001</v>
      </c>
      <c r="L1189">
        <v>17.591200000000001</v>
      </c>
      <c r="M1189">
        <v>16.830300000000001</v>
      </c>
      <c r="N1189">
        <v>18.211600000000001</v>
      </c>
      <c r="O1189">
        <v>19.816099999999999</v>
      </c>
      <c r="P1189">
        <v>0.26967000000000002</v>
      </c>
      <c r="Q1189">
        <v>0.25761699999999998</v>
      </c>
      <c r="R1189">
        <v>-0.62562799999999996</v>
      </c>
      <c r="S1189">
        <v>0.14638999999999999</v>
      </c>
      <c r="T1189">
        <v>0.58168799999999998</v>
      </c>
      <c r="U1189">
        <v>0.955044</v>
      </c>
      <c r="V1189">
        <v>0.85920300000000005</v>
      </c>
      <c r="W1189">
        <v>1</v>
      </c>
      <c r="X1189">
        <v>-5.4679899999999997E-2</v>
      </c>
      <c r="Y1189">
        <v>0.91149500000000006</v>
      </c>
      <c r="Z1189">
        <v>0.90914099999999998</v>
      </c>
      <c r="AA1189">
        <v>0.143875</v>
      </c>
      <c r="AB1189">
        <v>4.2239899999999997E-2</v>
      </c>
      <c r="AC1189">
        <v>4.1246199999999997E-2</v>
      </c>
      <c r="AD1189">
        <v>2.4211900000000002</v>
      </c>
    </row>
    <row r="1190" spans="1:30">
      <c r="A1190" t="s">
        <v>3415</v>
      </c>
      <c r="B1190" t="s">
        <v>3414</v>
      </c>
      <c r="C1190" t="s">
        <v>3416</v>
      </c>
      <c r="D1190">
        <v>15.5181</v>
      </c>
      <c r="E1190">
        <v>16.527699999999999</v>
      </c>
      <c r="F1190">
        <v>19.156600000000001</v>
      </c>
      <c r="G1190">
        <v>16.768999999999998</v>
      </c>
      <c r="H1190">
        <v>17.223500000000001</v>
      </c>
      <c r="I1190">
        <v>19.68</v>
      </c>
      <c r="J1190">
        <v>16.788</v>
      </c>
      <c r="K1190">
        <v>16.814399999999999</v>
      </c>
      <c r="L1190">
        <v>17.587800000000001</v>
      </c>
      <c r="M1190">
        <v>16.682200000000002</v>
      </c>
      <c r="N1190">
        <v>18.4803</v>
      </c>
      <c r="O1190">
        <v>19.982600000000001</v>
      </c>
      <c r="P1190">
        <v>0.50957699999999995</v>
      </c>
      <c r="Q1190">
        <v>0.43427900000000003</v>
      </c>
      <c r="R1190">
        <v>-0.51803200000000005</v>
      </c>
      <c r="S1190">
        <v>0.16650499999999999</v>
      </c>
      <c r="T1190">
        <v>0.59951500000000002</v>
      </c>
      <c r="U1190">
        <v>1.70112</v>
      </c>
      <c r="V1190">
        <v>0.75071699999999997</v>
      </c>
      <c r="W1190">
        <v>1</v>
      </c>
      <c r="X1190">
        <v>5.4515800000000003E-2</v>
      </c>
      <c r="Y1190">
        <v>0.2084</v>
      </c>
      <c r="Z1190">
        <v>0.25070999999999999</v>
      </c>
      <c r="AA1190">
        <v>1.18086</v>
      </c>
      <c r="AB1190">
        <v>4.3208700000000001E-3</v>
      </c>
      <c r="AC1190">
        <v>7.3548399999999996E-3</v>
      </c>
      <c r="AD1190">
        <v>3.1602299999999999</v>
      </c>
    </row>
    <row r="1191" spans="1:30">
      <c r="A1191" t="s">
        <v>3418</v>
      </c>
      <c r="B1191" t="s">
        <v>3417</v>
      </c>
      <c r="C1191" t="s">
        <v>3419</v>
      </c>
      <c r="D1191">
        <v>15.8627</v>
      </c>
      <c r="E1191">
        <v>17.867899999999999</v>
      </c>
      <c r="F1191">
        <v>18.385200000000001</v>
      </c>
      <c r="G1191">
        <v>17.118300000000001</v>
      </c>
      <c r="H1191">
        <v>19.011500000000002</v>
      </c>
      <c r="I1191">
        <v>20.1692</v>
      </c>
      <c r="J1191">
        <v>17.7178</v>
      </c>
      <c r="K1191">
        <v>16.599799999999998</v>
      </c>
      <c r="L1191">
        <v>18.390499999999999</v>
      </c>
      <c r="M1191">
        <v>17.9437</v>
      </c>
      <c r="N1191">
        <v>18.9131</v>
      </c>
      <c r="O1191">
        <v>20.709099999999999</v>
      </c>
      <c r="P1191">
        <v>0.73113300000000003</v>
      </c>
      <c r="Q1191">
        <v>0.61020300000000005</v>
      </c>
      <c r="R1191">
        <v>-0.443554</v>
      </c>
      <c r="S1191">
        <v>0.21035599999999999</v>
      </c>
      <c r="T1191">
        <v>0.62126800000000004</v>
      </c>
      <c r="U1191">
        <v>1.15404</v>
      </c>
      <c r="V1191">
        <v>0.73236199999999996</v>
      </c>
      <c r="W1191">
        <v>1</v>
      </c>
      <c r="X1191">
        <v>0.29719400000000001</v>
      </c>
      <c r="Y1191">
        <v>0.11290799999999999</v>
      </c>
      <c r="Z1191">
        <v>0.203484</v>
      </c>
      <c r="AA1191">
        <v>1.72848</v>
      </c>
      <c r="AB1191">
        <v>4.3246699999999999E-2</v>
      </c>
      <c r="AC1191">
        <v>4.1762399999999998E-2</v>
      </c>
      <c r="AD1191">
        <v>3.2053500000000001</v>
      </c>
    </row>
    <row r="1192" spans="1:30">
      <c r="A1192" t="s">
        <v>299</v>
      </c>
      <c r="B1192" t="s">
        <v>3420</v>
      </c>
      <c r="C1192" t="s">
        <v>3421</v>
      </c>
      <c r="D1192">
        <v>15.641</v>
      </c>
      <c r="E1192">
        <v>15.855499999999999</v>
      </c>
      <c r="F1192">
        <v>18.1557</v>
      </c>
      <c r="G1192">
        <v>15.278499999999999</v>
      </c>
      <c r="H1192">
        <v>16.7669</v>
      </c>
      <c r="I1192">
        <v>18.173200000000001</v>
      </c>
      <c r="J1192">
        <v>15.9598</v>
      </c>
      <c r="K1192">
        <v>14.693199999999999</v>
      </c>
      <c r="L1192">
        <v>16.358499999999999</v>
      </c>
      <c r="M1192">
        <v>18.048100000000002</v>
      </c>
      <c r="N1192">
        <v>17.4404</v>
      </c>
      <c r="O1192">
        <v>18.650099999999998</v>
      </c>
      <c r="P1192">
        <v>0.47472700000000001</v>
      </c>
      <c r="Q1192">
        <v>0.41570299999999999</v>
      </c>
      <c r="R1192">
        <v>0.52607099999999996</v>
      </c>
      <c r="S1192">
        <v>0.205095</v>
      </c>
      <c r="T1192">
        <v>0.61641900000000005</v>
      </c>
      <c r="U1192">
        <v>1.9827900000000001</v>
      </c>
      <c r="V1192">
        <v>0.45266400000000001</v>
      </c>
      <c r="W1192">
        <v>1</v>
      </c>
      <c r="X1192">
        <v>1.3889800000000001</v>
      </c>
      <c r="Y1192">
        <v>0.112514</v>
      </c>
      <c r="Z1192">
        <v>0.20164399999999999</v>
      </c>
      <c r="AA1192">
        <v>1.8293200000000001</v>
      </c>
      <c r="AB1192">
        <v>3.7829099999999997E-2</v>
      </c>
      <c r="AC1192">
        <v>4.1789800000000002E-2</v>
      </c>
      <c r="AD1192">
        <v>3.1373000000000002</v>
      </c>
    </row>
    <row r="1193" spans="1:30">
      <c r="A1193" t="s">
        <v>3423</v>
      </c>
      <c r="B1193" t="s">
        <v>3422</v>
      </c>
      <c r="C1193" t="s">
        <v>3424</v>
      </c>
      <c r="D1193">
        <v>15.5654</v>
      </c>
      <c r="E1193">
        <v>18.032</v>
      </c>
      <c r="F1193">
        <v>17.3721</v>
      </c>
      <c r="G1193">
        <v>17.048999999999999</v>
      </c>
      <c r="H1193">
        <v>18.4422</v>
      </c>
      <c r="I1193">
        <v>17.715800000000002</v>
      </c>
      <c r="J1193">
        <v>17.1797</v>
      </c>
      <c r="K1193">
        <v>16.802299999999999</v>
      </c>
      <c r="L1193">
        <v>17.7332</v>
      </c>
      <c r="M1193">
        <v>16.9529</v>
      </c>
      <c r="N1193">
        <v>18.4726</v>
      </c>
      <c r="O1193">
        <v>19.7895</v>
      </c>
      <c r="P1193">
        <v>0.41144199999999997</v>
      </c>
      <c r="Q1193">
        <v>0.36733100000000002</v>
      </c>
      <c r="R1193">
        <v>-1.0446500000000001</v>
      </c>
      <c r="S1193">
        <v>0.85212299999999996</v>
      </c>
      <c r="T1193">
        <v>0.89247399999999999</v>
      </c>
      <c r="U1193">
        <v>0.13550400000000001</v>
      </c>
      <c r="V1193">
        <v>0.56934300000000004</v>
      </c>
      <c r="W1193">
        <v>1</v>
      </c>
      <c r="X1193">
        <v>-0.41618500000000003</v>
      </c>
      <c r="Y1193">
        <v>0.23285</v>
      </c>
      <c r="Z1193">
        <v>0.27456799999999998</v>
      </c>
      <c r="AA1193">
        <v>1.0402199999999999</v>
      </c>
      <c r="AB1193">
        <v>0.38331300000000001</v>
      </c>
      <c r="AC1193">
        <v>0.19268199999999999</v>
      </c>
      <c r="AD1193">
        <v>1.3354699999999999</v>
      </c>
    </row>
    <row r="1194" spans="1:30">
      <c r="A1194" t="s">
        <v>3426</v>
      </c>
      <c r="B1194" t="s">
        <v>3425</v>
      </c>
      <c r="C1194" t="s">
        <v>3427</v>
      </c>
      <c r="D1194">
        <v>20.353899999999999</v>
      </c>
      <c r="E1194">
        <v>19.265699999999999</v>
      </c>
      <c r="F1194">
        <v>20.332599999999999</v>
      </c>
      <c r="G1194">
        <v>19.336600000000001</v>
      </c>
      <c r="H1194">
        <v>21.431799999999999</v>
      </c>
      <c r="I1194">
        <v>21.474599999999999</v>
      </c>
      <c r="J1194">
        <v>18.7181</v>
      </c>
      <c r="K1194">
        <v>20.630800000000001</v>
      </c>
      <c r="L1194">
        <v>21.6265</v>
      </c>
      <c r="M1194">
        <v>19.463699999999999</v>
      </c>
      <c r="N1194">
        <v>20.870100000000001</v>
      </c>
      <c r="O1194">
        <v>20.528700000000001</v>
      </c>
      <c r="P1194">
        <v>0.73606000000000005</v>
      </c>
      <c r="Q1194">
        <v>0.61399099999999995</v>
      </c>
      <c r="R1194">
        <v>-0.41225800000000001</v>
      </c>
      <c r="S1194">
        <v>0.38722600000000001</v>
      </c>
      <c r="T1194">
        <v>0.66597499999999998</v>
      </c>
      <c r="U1194">
        <v>1.03129</v>
      </c>
      <c r="V1194">
        <v>0.50783900000000004</v>
      </c>
      <c r="W1194">
        <v>1</v>
      </c>
      <c r="X1194">
        <v>-0.54811200000000004</v>
      </c>
      <c r="Y1194">
        <v>0.24476999999999999</v>
      </c>
      <c r="Z1194">
        <v>0.27288099999999998</v>
      </c>
      <c r="AA1194">
        <v>1.20269</v>
      </c>
      <c r="AB1194">
        <v>0.33227099999999998</v>
      </c>
      <c r="AC1194">
        <v>0.17380599999999999</v>
      </c>
      <c r="AD1194">
        <v>1.05342</v>
      </c>
    </row>
    <row r="1195" spans="1:30">
      <c r="A1195" t="s">
        <v>3428</v>
      </c>
      <c r="B1195" t="s">
        <v>3883</v>
      </c>
      <c r="C1195" t="s">
        <v>3429</v>
      </c>
      <c r="D1195">
        <v>17.171800000000001</v>
      </c>
      <c r="E1195">
        <v>16.160399999999999</v>
      </c>
      <c r="F1195">
        <v>19.0412</v>
      </c>
      <c r="G1195">
        <v>17.317399999999999</v>
      </c>
      <c r="H1195">
        <v>16.980499999999999</v>
      </c>
      <c r="I1195">
        <v>20.219200000000001</v>
      </c>
      <c r="J1195">
        <v>17.5932</v>
      </c>
      <c r="K1195">
        <v>16.825199999999999</v>
      </c>
      <c r="L1195">
        <v>18.0063</v>
      </c>
      <c r="M1195">
        <v>17.227699999999999</v>
      </c>
      <c r="N1195">
        <v>18.252099999999999</v>
      </c>
      <c r="O1195">
        <v>20.233499999999999</v>
      </c>
      <c r="P1195">
        <v>0.152199</v>
      </c>
      <c r="Q1195">
        <v>0.177424</v>
      </c>
      <c r="R1195">
        <v>0.88975899999999997</v>
      </c>
      <c r="S1195">
        <v>8.0751699999999996E-2</v>
      </c>
      <c r="T1195">
        <v>0.58014500000000002</v>
      </c>
      <c r="U1195">
        <v>2.0309699999999999</v>
      </c>
      <c r="V1195">
        <v>0.14563999999999999</v>
      </c>
      <c r="W1195">
        <v>1</v>
      </c>
      <c r="X1195">
        <v>0.77979200000000004</v>
      </c>
      <c r="Y1195">
        <v>0.25782699999999997</v>
      </c>
      <c r="Z1195">
        <v>0.28211000000000003</v>
      </c>
      <c r="AA1195">
        <v>1.1235200000000001</v>
      </c>
      <c r="AB1195">
        <v>7.8364699999999999E-3</v>
      </c>
      <c r="AC1195">
        <v>1.2784999999999999E-2</v>
      </c>
      <c r="AD1195">
        <v>3.7335500000000001</v>
      </c>
    </row>
    <row r="1196" spans="1:30">
      <c r="A1196" t="s">
        <v>3430</v>
      </c>
      <c r="B1196" t="s">
        <v>3884</v>
      </c>
      <c r="C1196" t="s">
        <v>3431</v>
      </c>
      <c r="D1196">
        <v>15.2689</v>
      </c>
      <c r="E1196">
        <v>16.337599999999998</v>
      </c>
      <c r="F1196">
        <v>16.806799999999999</v>
      </c>
      <c r="G1196">
        <v>17.204000000000001</v>
      </c>
      <c r="H1196">
        <v>17.1328</v>
      </c>
      <c r="I1196">
        <v>20.361499999999999</v>
      </c>
      <c r="J1196">
        <v>16.887499999999999</v>
      </c>
      <c r="K1196">
        <v>17.331</v>
      </c>
      <c r="L1196">
        <v>17.842199999999998</v>
      </c>
      <c r="M1196">
        <v>15.617699999999999</v>
      </c>
      <c r="N1196">
        <v>18.792300000000001</v>
      </c>
      <c r="O1196">
        <v>15.904999999999999</v>
      </c>
      <c r="P1196">
        <v>0.50939299999999998</v>
      </c>
      <c r="Q1196">
        <v>0.43471199999999999</v>
      </c>
      <c r="R1196">
        <v>-0.75609599999999999</v>
      </c>
      <c r="S1196">
        <v>0.564975</v>
      </c>
      <c r="T1196">
        <v>0.72960899999999995</v>
      </c>
      <c r="U1196">
        <v>0.49019699999999999</v>
      </c>
      <c r="V1196">
        <v>0.69525800000000004</v>
      </c>
      <c r="W1196">
        <v>1</v>
      </c>
      <c r="X1196">
        <v>-0.42344999999999999</v>
      </c>
      <c r="Y1196">
        <v>0.36364200000000002</v>
      </c>
      <c r="Z1196">
        <v>0.36581399999999997</v>
      </c>
      <c r="AA1196">
        <v>1.12825</v>
      </c>
      <c r="AB1196">
        <v>0.62675099999999995</v>
      </c>
      <c r="AC1196">
        <v>0.34373599999999999</v>
      </c>
      <c r="AD1196">
        <v>1.2989200000000001</v>
      </c>
    </row>
    <row r="1197" spans="1:30">
      <c r="A1197" t="s">
        <v>3433</v>
      </c>
      <c r="B1197" t="s">
        <v>3432</v>
      </c>
      <c r="C1197" t="s">
        <v>3434</v>
      </c>
      <c r="D1197">
        <v>14.823399999999999</v>
      </c>
      <c r="E1197">
        <v>15.8239</v>
      </c>
      <c r="F1197">
        <v>16.525099999999998</v>
      </c>
      <c r="G1197">
        <v>15.550800000000001</v>
      </c>
      <c r="H1197">
        <v>16.275300000000001</v>
      </c>
      <c r="I1197">
        <v>19.547499999999999</v>
      </c>
      <c r="J1197">
        <v>14.494899999999999</v>
      </c>
      <c r="K1197">
        <v>16.168800000000001</v>
      </c>
      <c r="L1197">
        <v>16.865400000000001</v>
      </c>
      <c r="M1197">
        <v>16.010999999999999</v>
      </c>
      <c r="N1197">
        <v>15.4055</v>
      </c>
      <c r="O1197">
        <v>18.444600000000001</v>
      </c>
      <c r="P1197">
        <v>3.0288599999999999E-2</v>
      </c>
      <c r="Q1197">
        <v>8.7170999999999998E-2</v>
      </c>
      <c r="R1197">
        <v>-1.33714</v>
      </c>
      <c r="S1197">
        <v>0.10208</v>
      </c>
      <c r="T1197">
        <v>0.57760599999999995</v>
      </c>
      <c r="U1197">
        <v>0.69892399999999999</v>
      </c>
      <c r="V1197">
        <v>0.53184600000000004</v>
      </c>
      <c r="W1197">
        <v>1</v>
      </c>
      <c r="X1197">
        <v>-0.215452</v>
      </c>
      <c r="Y1197">
        <v>0.770652</v>
      </c>
      <c r="Z1197">
        <v>0.74549100000000001</v>
      </c>
      <c r="AA1197">
        <v>-0.155894</v>
      </c>
      <c r="AB1197">
        <v>3.5157300000000002E-2</v>
      </c>
      <c r="AC1197">
        <v>4.1220300000000001E-2</v>
      </c>
      <c r="AD1197">
        <v>2.9996999999999998</v>
      </c>
    </row>
    <row r="1198" spans="1:30">
      <c r="A1198" t="s">
        <v>3436</v>
      </c>
      <c r="B1198" t="s">
        <v>3435</v>
      </c>
      <c r="C1198" t="s">
        <v>3437</v>
      </c>
      <c r="D1198">
        <v>20.220600000000001</v>
      </c>
      <c r="E1198">
        <v>19.085899999999999</v>
      </c>
      <c r="F1198">
        <v>20.3873</v>
      </c>
      <c r="G1198">
        <v>19.141200000000001</v>
      </c>
      <c r="H1198">
        <v>20.6554</v>
      </c>
      <c r="I1198">
        <v>21.672599999999999</v>
      </c>
      <c r="J1198">
        <v>19.315300000000001</v>
      </c>
      <c r="K1198">
        <v>19.586200000000002</v>
      </c>
      <c r="L1198">
        <v>19.3475</v>
      </c>
      <c r="M1198">
        <v>19.479099999999999</v>
      </c>
      <c r="N1198">
        <v>20.435600000000001</v>
      </c>
      <c r="O1198">
        <v>21.76</v>
      </c>
      <c r="P1198">
        <v>0.491566</v>
      </c>
      <c r="Q1198">
        <v>0.42204700000000001</v>
      </c>
      <c r="R1198">
        <v>0.43187700000000001</v>
      </c>
      <c r="S1198">
        <v>0.45429399999999998</v>
      </c>
      <c r="T1198">
        <v>0.70944700000000005</v>
      </c>
      <c r="U1198">
        <v>0.53134700000000001</v>
      </c>
      <c r="V1198">
        <v>0.93938699999999997</v>
      </c>
      <c r="W1198">
        <v>1</v>
      </c>
      <c r="X1198">
        <v>-2.5923700000000001E-2</v>
      </c>
      <c r="Y1198">
        <v>4.7440999999999997E-2</v>
      </c>
      <c r="Z1198">
        <v>0.13983300000000001</v>
      </c>
      <c r="AA1198">
        <v>1.2094400000000001</v>
      </c>
      <c r="AB1198">
        <v>1.11933E-2</v>
      </c>
      <c r="AC1198">
        <v>1.76516E-2</v>
      </c>
      <c r="AD1198">
        <v>2.3802099999999999</v>
      </c>
    </row>
    <row r="1199" spans="1:30">
      <c r="A1199" t="s">
        <v>3439</v>
      </c>
      <c r="B1199" t="s">
        <v>3438</v>
      </c>
      <c r="C1199" t="s">
        <v>3440</v>
      </c>
      <c r="D1199">
        <v>16.224599999999999</v>
      </c>
      <c r="E1199">
        <v>19.7074</v>
      </c>
      <c r="F1199">
        <v>16.299499999999998</v>
      </c>
      <c r="G1199">
        <v>20.3736</v>
      </c>
      <c r="H1199">
        <v>16.706199999999999</v>
      </c>
      <c r="I1199">
        <v>18.764399999999998</v>
      </c>
      <c r="J1199">
        <v>14.819000000000001</v>
      </c>
      <c r="K1199">
        <v>18.908100000000001</v>
      </c>
      <c r="L1199">
        <v>18.688199999999998</v>
      </c>
      <c r="M1199">
        <v>18.455500000000001</v>
      </c>
      <c r="N1199">
        <v>19.0822</v>
      </c>
      <c r="O1199">
        <v>17.275300000000001</v>
      </c>
      <c r="P1199">
        <v>4.2706099999999997E-2</v>
      </c>
      <c r="Q1199">
        <v>9.8786899999999997E-2</v>
      </c>
      <c r="R1199">
        <v>-3.7859500000000001</v>
      </c>
      <c r="S1199">
        <v>0.28647699999999998</v>
      </c>
      <c r="T1199">
        <v>0.62730300000000006</v>
      </c>
      <c r="U1199">
        <v>-1.81389</v>
      </c>
      <c r="V1199">
        <v>0.92747900000000005</v>
      </c>
      <c r="W1199">
        <v>1</v>
      </c>
      <c r="X1199">
        <v>0.10684100000000001</v>
      </c>
      <c r="Y1199">
        <v>0.37651600000000002</v>
      </c>
      <c r="Z1199">
        <v>0.37351499999999999</v>
      </c>
      <c r="AA1199">
        <v>-1.41357</v>
      </c>
      <c r="AB1199">
        <v>0.266961</v>
      </c>
      <c r="AC1199">
        <v>0.14755399999999999</v>
      </c>
      <c r="AD1199">
        <v>-1.28792</v>
      </c>
    </row>
    <row r="1200" spans="1:30">
      <c r="A1200" t="s">
        <v>3442</v>
      </c>
      <c r="B1200" t="s">
        <v>3441</v>
      </c>
      <c r="C1200" t="s">
        <v>3443</v>
      </c>
      <c r="D1200">
        <v>15.147399999999999</v>
      </c>
      <c r="E1200">
        <v>16.283899999999999</v>
      </c>
      <c r="F1200">
        <v>18.979700000000001</v>
      </c>
      <c r="G1200">
        <v>16.2516</v>
      </c>
      <c r="H1200">
        <v>20.568100000000001</v>
      </c>
      <c r="I1200">
        <v>22.171500000000002</v>
      </c>
      <c r="J1200">
        <v>17.896599999999999</v>
      </c>
      <c r="K1200">
        <v>16.276299999999999</v>
      </c>
      <c r="L1200">
        <v>18.014500000000002</v>
      </c>
      <c r="M1200">
        <v>17.4971</v>
      </c>
      <c r="N1200">
        <v>18.873699999999999</v>
      </c>
      <c r="O1200">
        <v>20.862300000000001</v>
      </c>
      <c r="P1200">
        <v>0.87652200000000002</v>
      </c>
      <c r="Q1200">
        <v>0.79182600000000003</v>
      </c>
      <c r="R1200">
        <v>0.24188599999999999</v>
      </c>
      <c r="S1200">
        <v>4.4266600000000003E-2</v>
      </c>
      <c r="T1200">
        <v>0.59435300000000002</v>
      </c>
      <c r="U1200">
        <v>2.2170100000000001</v>
      </c>
      <c r="V1200">
        <v>0.440662</v>
      </c>
      <c r="W1200">
        <v>1</v>
      </c>
      <c r="X1200">
        <v>0.594279</v>
      </c>
      <c r="Y1200">
        <v>5.5617699999999999E-2</v>
      </c>
      <c r="Z1200">
        <v>0.158138</v>
      </c>
      <c r="AA1200">
        <v>3.44076</v>
      </c>
      <c r="AB1200">
        <v>1.52693E-2</v>
      </c>
      <c r="AC1200">
        <v>2.14869E-2</v>
      </c>
      <c r="AD1200">
        <v>5.2367499999999998</v>
      </c>
    </row>
    <row r="1201" spans="1:30">
      <c r="A1201" t="s">
        <v>3445</v>
      </c>
      <c r="B1201" t="s">
        <v>3444</v>
      </c>
      <c r="C1201" t="s">
        <v>3446</v>
      </c>
      <c r="D1201">
        <v>16.632899999999999</v>
      </c>
      <c r="E1201">
        <v>15.0474</v>
      </c>
      <c r="F1201">
        <v>15.809799999999999</v>
      </c>
      <c r="G1201">
        <v>15.136100000000001</v>
      </c>
      <c r="H1201">
        <v>16.154800000000002</v>
      </c>
      <c r="I1201">
        <v>19.953700000000001</v>
      </c>
      <c r="J1201">
        <v>14.7296</v>
      </c>
      <c r="K1201">
        <v>17.156099999999999</v>
      </c>
      <c r="L1201">
        <v>16.333200000000001</v>
      </c>
      <c r="M1201">
        <v>15.67</v>
      </c>
      <c r="N1201">
        <v>16.720199999999998</v>
      </c>
      <c r="O1201">
        <v>18.2424</v>
      </c>
      <c r="P1201">
        <v>0.795099</v>
      </c>
      <c r="Q1201">
        <v>0.67483800000000005</v>
      </c>
      <c r="R1201">
        <v>-0.42049999999999998</v>
      </c>
      <c r="S1201">
        <v>0.98029999999999995</v>
      </c>
      <c r="T1201">
        <v>0.98089199999999999</v>
      </c>
      <c r="U1201">
        <v>-3.0272500000000001E-2</v>
      </c>
      <c r="V1201">
        <v>0.58642399999999995</v>
      </c>
      <c r="W1201">
        <v>1</v>
      </c>
      <c r="X1201">
        <v>-0.69869899999999996</v>
      </c>
      <c r="Y1201">
        <v>0.78748099999999999</v>
      </c>
      <c r="Z1201">
        <v>0.76255799999999996</v>
      </c>
      <c r="AA1201">
        <v>0.33575100000000002</v>
      </c>
      <c r="AB1201">
        <v>0.15807399999999999</v>
      </c>
      <c r="AC1201">
        <v>0.10009800000000001</v>
      </c>
      <c r="AD1201">
        <v>2.9962800000000001</v>
      </c>
    </row>
    <row r="1202" spans="1:30">
      <c r="A1202" t="s">
        <v>140</v>
      </c>
      <c r="B1202" t="s">
        <v>3447</v>
      </c>
      <c r="C1202" t="s">
        <v>3448</v>
      </c>
      <c r="D1202">
        <v>14.7248</v>
      </c>
      <c r="E1202">
        <v>17.683900000000001</v>
      </c>
      <c r="F1202">
        <v>18.081399999999999</v>
      </c>
      <c r="G1202">
        <v>16.781199999999998</v>
      </c>
      <c r="H1202">
        <v>16.909600000000001</v>
      </c>
      <c r="I1202">
        <v>18.8062</v>
      </c>
      <c r="J1202">
        <v>16.717400000000001</v>
      </c>
      <c r="K1202">
        <v>16.191600000000001</v>
      </c>
      <c r="L1202">
        <v>17.352499999999999</v>
      </c>
      <c r="M1202">
        <v>16.532900000000001</v>
      </c>
      <c r="N1202">
        <v>18.498799999999999</v>
      </c>
      <c r="O1202">
        <v>19.9588</v>
      </c>
      <c r="P1202">
        <v>0.43143700000000001</v>
      </c>
      <c r="Q1202">
        <v>0.37882500000000002</v>
      </c>
      <c r="R1202">
        <v>-1.21665</v>
      </c>
      <c r="S1202">
        <v>0.44709599999999999</v>
      </c>
      <c r="T1202">
        <v>0.699438</v>
      </c>
      <c r="U1202">
        <v>0.77925699999999998</v>
      </c>
      <c r="V1202">
        <v>0.74618899999999999</v>
      </c>
      <c r="W1202">
        <v>1</v>
      </c>
      <c r="X1202">
        <v>-0.28069899999999998</v>
      </c>
      <c r="Y1202">
        <v>0.55479500000000004</v>
      </c>
      <c r="Z1202">
        <v>0.51409400000000005</v>
      </c>
      <c r="AA1202">
        <v>0.76643700000000003</v>
      </c>
      <c r="AB1202">
        <v>0.12207800000000001</v>
      </c>
      <c r="AC1202">
        <v>8.1492499999999995E-2</v>
      </c>
      <c r="AD1202">
        <v>2.4447700000000001</v>
      </c>
    </row>
    <row r="1203" spans="1:30">
      <c r="A1203" t="s">
        <v>3450</v>
      </c>
      <c r="B1203" t="s">
        <v>3449</v>
      </c>
      <c r="C1203" t="s">
        <v>3451</v>
      </c>
      <c r="D1203">
        <v>14.7714</v>
      </c>
      <c r="E1203">
        <v>17.0624</v>
      </c>
      <c r="F1203">
        <v>19.717600000000001</v>
      </c>
      <c r="G1203">
        <v>15.7301</v>
      </c>
      <c r="H1203">
        <v>16.785</v>
      </c>
      <c r="I1203">
        <v>17.9255</v>
      </c>
      <c r="J1203">
        <v>14.347899999999999</v>
      </c>
      <c r="K1203">
        <v>18.549700000000001</v>
      </c>
      <c r="L1203">
        <v>18.442</v>
      </c>
      <c r="M1203">
        <v>16.4877</v>
      </c>
      <c r="N1203">
        <v>17.921800000000001</v>
      </c>
      <c r="O1203">
        <v>17.433199999999999</v>
      </c>
      <c r="P1203">
        <v>5.2316300000000003E-2</v>
      </c>
      <c r="Q1203">
        <v>9.4206399999999996E-2</v>
      </c>
      <c r="R1203">
        <v>-3.2464</v>
      </c>
      <c r="S1203">
        <v>0.32321299999999997</v>
      </c>
      <c r="T1203">
        <v>0.63611600000000001</v>
      </c>
      <c r="U1203">
        <v>1.27376</v>
      </c>
      <c r="V1203">
        <v>0.17901900000000001</v>
      </c>
      <c r="W1203">
        <v>1</v>
      </c>
      <c r="X1203">
        <v>-1.69712</v>
      </c>
      <c r="Y1203">
        <v>0.67645500000000003</v>
      </c>
      <c r="Z1203">
        <v>0.63551999999999997</v>
      </c>
      <c r="AA1203">
        <v>-0.45263199999999998</v>
      </c>
      <c r="AB1203">
        <v>0.88641499999999995</v>
      </c>
      <c r="AC1203">
        <v>0.74167499999999997</v>
      </c>
      <c r="AD1203">
        <v>-0.12664900000000001</v>
      </c>
    </row>
    <row r="1204" spans="1:30">
      <c r="A1204" t="s">
        <v>3453</v>
      </c>
      <c r="B1204" t="s">
        <v>3452</v>
      </c>
      <c r="C1204" t="s">
        <v>3454</v>
      </c>
      <c r="D1204">
        <v>15.7501</v>
      </c>
      <c r="E1204">
        <v>16.3581</v>
      </c>
      <c r="F1204">
        <v>16.354800000000001</v>
      </c>
      <c r="G1204">
        <v>15.289099999999999</v>
      </c>
      <c r="H1204">
        <v>16.305199999999999</v>
      </c>
      <c r="I1204">
        <v>19.8934</v>
      </c>
      <c r="J1204">
        <v>15.397399999999999</v>
      </c>
      <c r="K1204">
        <v>16.244299999999999</v>
      </c>
      <c r="L1204">
        <v>16.235700000000001</v>
      </c>
      <c r="M1204">
        <v>15.8787</v>
      </c>
      <c r="N1204">
        <v>16.887499999999999</v>
      </c>
      <c r="O1204">
        <v>18.478999999999999</v>
      </c>
      <c r="P1204">
        <v>5.9188699999999997E-2</v>
      </c>
      <c r="Q1204">
        <v>0.1028</v>
      </c>
      <c r="R1204">
        <v>-0.72744699999999995</v>
      </c>
      <c r="S1204">
        <v>0.94920599999999999</v>
      </c>
      <c r="T1204">
        <v>0.96410600000000002</v>
      </c>
      <c r="U1204">
        <v>-5.9270900000000003E-3</v>
      </c>
      <c r="V1204">
        <v>0.13946900000000001</v>
      </c>
      <c r="W1204">
        <v>1</v>
      </c>
      <c r="X1204">
        <v>-0.71726400000000001</v>
      </c>
      <c r="Y1204">
        <v>0.42454999999999998</v>
      </c>
      <c r="Z1204">
        <v>0.41383799999999998</v>
      </c>
      <c r="AA1204">
        <v>0.29519000000000001</v>
      </c>
      <c r="AB1204">
        <v>5.5492100000000003E-2</v>
      </c>
      <c r="AC1204">
        <v>5.0290500000000002E-2</v>
      </c>
      <c r="AD1204">
        <v>2.8850500000000001</v>
      </c>
    </row>
    <row r="1205" spans="1:30">
      <c r="A1205" t="s">
        <v>3456</v>
      </c>
      <c r="B1205" t="s">
        <v>3455</v>
      </c>
      <c r="C1205" t="s">
        <v>3457</v>
      </c>
      <c r="D1205">
        <v>14.091200000000001</v>
      </c>
      <c r="E1205">
        <v>15.6153</v>
      </c>
      <c r="F1205">
        <v>15.562799999999999</v>
      </c>
      <c r="G1205">
        <v>16.3322</v>
      </c>
      <c r="H1205">
        <v>14.909599999999999</v>
      </c>
      <c r="I1205">
        <v>16.363199999999999</v>
      </c>
      <c r="J1205">
        <v>14.1275</v>
      </c>
      <c r="K1205">
        <v>15.3301</v>
      </c>
      <c r="L1205">
        <v>14.504200000000001</v>
      </c>
      <c r="M1205">
        <v>15.9094</v>
      </c>
      <c r="N1205">
        <v>15.925700000000001</v>
      </c>
      <c r="O1205">
        <v>17.391100000000002</v>
      </c>
      <c r="P1205">
        <v>1.0932900000000001E-2</v>
      </c>
      <c r="Q1205">
        <v>5.4818199999999997E-2</v>
      </c>
      <c r="R1205">
        <v>-1.36334</v>
      </c>
      <c r="S1205">
        <v>0.50708900000000001</v>
      </c>
      <c r="T1205">
        <v>0.71231999999999995</v>
      </c>
      <c r="U1205">
        <v>-0.43919900000000001</v>
      </c>
      <c r="V1205">
        <v>0.12617</v>
      </c>
      <c r="W1205">
        <v>1</v>
      </c>
      <c r="X1205">
        <v>0.64809700000000003</v>
      </c>
      <c r="Y1205">
        <v>0.92642400000000003</v>
      </c>
      <c r="Z1205">
        <v>0.92436200000000002</v>
      </c>
      <c r="AA1205">
        <v>-5.5055600000000003E-2</v>
      </c>
      <c r="AB1205">
        <v>0.11901100000000001</v>
      </c>
      <c r="AC1205">
        <v>7.8093499999999996E-2</v>
      </c>
      <c r="AD1205">
        <v>1.40446</v>
      </c>
    </row>
    <row r="1206" spans="1:30">
      <c r="A1206" t="s">
        <v>3459</v>
      </c>
      <c r="B1206" t="s">
        <v>3458</v>
      </c>
      <c r="C1206" t="s">
        <v>3460</v>
      </c>
      <c r="D1206">
        <v>14.5509</v>
      </c>
      <c r="E1206">
        <v>17.9026</v>
      </c>
      <c r="F1206">
        <v>18.1831</v>
      </c>
      <c r="G1206">
        <v>17.193300000000001</v>
      </c>
      <c r="H1206">
        <v>16.7102</v>
      </c>
      <c r="I1206">
        <v>16.670400000000001</v>
      </c>
      <c r="J1206">
        <v>14.466200000000001</v>
      </c>
      <c r="K1206">
        <v>16.6374</v>
      </c>
      <c r="L1206">
        <v>16.6846</v>
      </c>
      <c r="M1206">
        <v>16.9253</v>
      </c>
      <c r="N1206">
        <v>16.993600000000001</v>
      </c>
      <c r="O1206">
        <v>18.6126</v>
      </c>
      <c r="P1206">
        <v>4.8881099999999997E-2</v>
      </c>
      <c r="Q1206">
        <v>9.63556E-2</v>
      </c>
      <c r="R1206">
        <v>-2.76146</v>
      </c>
      <c r="S1206">
        <v>0.882683</v>
      </c>
      <c r="T1206">
        <v>0.90954400000000002</v>
      </c>
      <c r="U1206">
        <v>0.163828</v>
      </c>
      <c r="V1206">
        <v>0.77549299999999999</v>
      </c>
      <c r="W1206">
        <v>1</v>
      </c>
      <c r="X1206">
        <v>-0.21068799999999999</v>
      </c>
      <c r="Y1206">
        <v>0.58506599999999997</v>
      </c>
      <c r="Z1206">
        <v>0.53820100000000004</v>
      </c>
      <c r="AA1206">
        <v>-0.41810900000000001</v>
      </c>
      <c r="AB1206">
        <v>0.77896600000000005</v>
      </c>
      <c r="AC1206">
        <v>0.529061</v>
      </c>
      <c r="AD1206">
        <v>0.371473</v>
      </c>
    </row>
    <row r="1207" spans="1:30">
      <c r="A1207" t="s">
        <v>3462</v>
      </c>
      <c r="B1207" t="s">
        <v>3461</v>
      </c>
      <c r="C1207" t="s">
        <v>3463</v>
      </c>
      <c r="D1207">
        <v>18.593599999999999</v>
      </c>
      <c r="E1207">
        <v>18.698699999999999</v>
      </c>
      <c r="F1207">
        <v>18.998899999999999</v>
      </c>
      <c r="G1207">
        <v>16.493600000000001</v>
      </c>
      <c r="H1207">
        <v>19.051300000000001</v>
      </c>
      <c r="I1207">
        <v>19.474599999999999</v>
      </c>
      <c r="J1207">
        <v>18.2285</v>
      </c>
      <c r="K1207">
        <v>17.831</v>
      </c>
      <c r="L1207">
        <v>18.293900000000001</v>
      </c>
      <c r="M1207">
        <v>17.968399999999999</v>
      </c>
      <c r="N1207">
        <v>19.130600000000001</v>
      </c>
      <c r="O1207">
        <v>19.5246</v>
      </c>
      <c r="P1207">
        <v>0.78553300000000004</v>
      </c>
      <c r="Q1207">
        <v>0.65917000000000003</v>
      </c>
      <c r="R1207">
        <v>0.14616799999999999</v>
      </c>
      <c r="S1207">
        <v>0.56533599999999995</v>
      </c>
      <c r="T1207">
        <v>0.72874700000000003</v>
      </c>
      <c r="U1207">
        <v>0.38155099999999997</v>
      </c>
      <c r="V1207">
        <v>0.35037099999999999</v>
      </c>
      <c r="W1207">
        <v>1</v>
      </c>
      <c r="X1207">
        <v>-1.0339100000000001</v>
      </c>
      <c r="Y1207">
        <v>0.19839499999999999</v>
      </c>
      <c r="Z1207">
        <v>0.24371799999999999</v>
      </c>
      <c r="AA1207">
        <v>0.82608199999999998</v>
      </c>
      <c r="AB1207">
        <v>0.104767</v>
      </c>
      <c r="AC1207">
        <v>7.1133799999999997E-2</v>
      </c>
      <c r="AD1207">
        <v>1.23471</v>
      </c>
    </row>
    <row r="1208" spans="1:30">
      <c r="A1208" t="s">
        <v>3465</v>
      </c>
      <c r="B1208" t="s">
        <v>3464</v>
      </c>
      <c r="C1208" t="s">
        <v>3466</v>
      </c>
      <c r="D1208">
        <v>15.1236</v>
      </c>
      <c r="E1208">
        <v>19.778500000000001</v>
      </c>
      <c r="F1208">
        <v>19.800799999999999</v>
      </c>
      <c r="G1208">
        <v>19.244900000000001</v>
      </c>
      <c r="H1208">
        <v>20.222999999999999</v>
      </c>
      <c r="I1208">
        <v>22.3215</v>
      </c>
      <c r="J1208">
        <v>16.151499999999999</v>
      </c>
      <c r="K1208">
        <v>18.208200000000001</v>
      </c>
      <c r="L1208">
        <v>19.9163</v>
      </c>
      <c r="M1208">
        <v>16.969200000000001</v>
      </c>
      <c r="N1208">
        <v>19.587</v>
      </c>
      <c r="O1208">
        <v>22.583300000000001</v>
      </c>
      <c r="P1208">
        <v>7.0080799999999999E-2</v>
      </c>
      <c r="Q1208">
        <v>0.113094</v>
      </c>
      <c r="R1208">
        <v>-3.3558400000000002</v>
      </c>
      <c r="S1208">
        <v>0.38641199999999998</v>
      </c>
      <c r="T1208">
        <v>0.66474699999999998</v>
      </c>
      <c r="U1208">
        <v>0.86520600000000003</v>
      </c>
      <c r="V1208">
        <v>0.58711000000000002</v>
      </c>
      <c r="W1208">
        <v>1</v>
      </c>
      <c r="X1208">
        <v>-0.88630100000000001</v>
      </c>
      <c r="Y1208">
        <v>0.39445200000000002</v>
      </c>
      <c r="Z1208">
        <v>0.39141999999999999</v>
      </c>
      <c r="AA1208">
        <v>0.91161800000000004</v>
      </c>
      <c r="AB1208">
        <v>4.9091700000000002E-2</v>
      </c>
      <c r="AC1208">
        <v>4.3926600000000003E-2</v>
      </c>
      <c r="AD1208">
        <v>3.4590700000000001</v>
      </c>
    </row>
    <row r="1209" spans="1:30">
      <c r="A1209" t="s">
        <v>129</v>
      </c>
      <c r="B1209" t="s">
        <v>3885</v>
      </c>
      <c r="C1209" t="s">
        <v>3467</v>
      </c>
      <c r="D1209">
        <v>16.625299999999999</v>
      </c>
      <c r="E1209">
        <v>17.610299999999999</v>
      </c>
      <c r="F1209">
        <v>18.212399999999999</v>
      </c>
      <c r="G1209">
        <v>17.1799</v>
      </c>
      <c r="H1209">
        <v>18.005400000000002</v>
      </c>
      <c r="I1209">
        <v>17.598500000000001</v>
      </c>
      <c r="J1209">
        <v>17.053799999999999</v>
      </c>
      <c r="K1209">
        <v>17.174700000000001</v>
      </c>
      <c r="L1209">
        <v>17.738099999999999</v>
      </c>
      <c r="M1209">
        <v>17.461099999999998</v>
      </c>
      <c r="N1209">
        <v>18.7456</v>
      </c>
      <c r="O1209">
        <v>19.830400000000001</v>
      </c>
      <c r="P1209">
        <v>0.21199799999999999</v>
      </c>
      <c r="Q1209">
        <v>0.22575700000000001</v>
      </c>
      <c r="R1209">
        <v>-0.55292600000000003</v>
      </c>
      <c r="S1209">
        <v>0.211983</v>
      </c>
      <c r="T1209">
        <v>0.61951999999999996</v>
      </c>
      <c r="U1209">
        <v>0.58277900000000005</v>
      </c>
      <c r="V1209">
        <v>0.80737199999999998</v>
      </c>
      <c r="W1209">
        <v>1</v>
      </c>
      <c r="X1209">
        <v>-7.1963299999999994E-2</v>
      </c>
      <c r="Y1209">
        <v>0.14926900000000001</v>
      </c>
      <c r="Z1209">
        <v>0.215281</v>
      </c>
      <c r="AA1209">
        <v>0.98299499999999995</v>
      </c>
      <c r="AB1209">
        <v>0.36493900000000001</v>
      </c>
      <c r="AC1209">
        <v>0.18792800000000001</v>
      </c>
      <c r="AD1209">
        <v>1.3219399999999999</v>
      </c>
    </row>
    <row r="1210" spans="1:30">
      <c r="A1210" t="s">
        <v>3469</v>
      </c>
      <c r="B1210" t="s">
        <v>3468</v>
      </c>
      <c r="C1210" t="s">
        <v>3470</v>
      </c>
      <c r="D1210">
        <v>15.559900000000001</v>
      </c>
      <c r="E1210">
        <v>17.2606</v>
      </c>
      <c r="F1210">
        <v>18.9147</v>
      </c>
      <c r="G1210">
        <v>16.6279</v>
      </c>
      <c r="H1210">
        <v>18.008400000000002</v>
      </c>
      <c r="I1210">
        <v>17.967700000000001</v>
      </c>
      <c r="J1210">
        <v>16.9818</v>
      </c>
      <c r="K1210">
        <v>17.021799999999999</v>
      </c>
      <c r="L1210">
        <v>17.411300000000001</v>
      </c>
      <c r="M1210">
        <v>16.9437</v>
      </c>
      <c r="N1210">
        <v>18.944800000000001</v>
      </c>
      <c r="O1210">
        <v>19.930599999999998</v>
      </c>
      <c r="P1210">
        <v>0.35069499999999998</v>
      </c>
      <c r="Q1210">
        <v>0.32325399999999999</v>
      </c>
      <c r="R1210">
        <v>-0.87037699999999996</v>
      </c>
      <c r="S1210">
        <v>0.31151400000000001</v>
      </c>
      <c r="T1210">
        <v>0.63787700000000003</v>
      </c>
      <c r="U1210">
        <v>1.0217799999999999</v>
      </c>
      <c r="V1210">
        <v>0.21445</v>
      </c>
      <c r="W1210">
        <v>1</v>
      </c>
      <c r="X1210">
        <v>-0.35539500000000002</v>
      </c>
      <c r="Y1210">
        <v>0.109787</v>
      </c>
      <c r="Z1210">
        <v>0.20533299999999999</v>
      </c>
      <c r="AA1210">
        <v>1.3353699999999999</v>
      </c>
      <c r="AB1210">
        <v>0.208956</v>
      </c>
      <c r="AC1210">
        <v>0.121146</v>
      </c>
      <c r="AD1210">
        <v>1.80796</v>
      </c>
    </row>
    <row r="1211" spans="1:30">
      <c r="A1211" t="s">
        <v>3472</v>
      </c>
      <c r="B1211" t="s">
        <v>3471</v>
      </c>
      <c r="C1211" t="s">
        <v>3473</v>
      </c>
      <c r="D1211">
        <v>15.9048</v>
      </c>
      <c r="E1211">
        <v>17.332799999999999</v>
      </c>
      <c r="F1211">
        <v>18.049900000000001</v>
      </c>
      <c r="G1211">
        <v>18.810500000000001</v>
      </c>
      <c r="H1211">
        <v>18.645</v>
      </c>
      <c r="I1211">
        <v>18.7805</v>
      </c>
      <c r="J1211">
        <v>17.801400000000001</v>
      </c>
      <c r="K1211">
        <v>17.2011</v>
      </c>
      <c r="L1211">
        <v>18.174800000000001</v>
      </c>
      <c r="M1211">
        <v>17.4863</v>
      </c>
      <c r="N1211">
        <v>18.7379</v>
      </c>
      <c r="O1211">
        <v>20.676300000000001</v>
      </c>
      <c r="P1211">
        <v>0.70576300000000003</v>
      </c>
      <c r="Q1211">
        <v>0.58393600000000001</v>
      </c>
      <c r="R1211">
        <v>-0.41385699999999997</v>
      </c>
      <c r="S1211">
        <v>1.1335100000000001E-2</v>
      </c>
      <c r="T1211">
        <v>0.76800000000000002</v>
      </c>
      <c r="U1211">
        <v>0.84542300000000004</v>
      </c>
      <c r="V1211">
        <v>0.31635400000000002</v>
      </c>
      <c r="W1211">
        <v>1</v>
      </c>
      <c r="X1211">
        <v>0.88147600000000004</v>
      </c>
      <c r="Y1211">
        <v>3.1854299999999999E-3</v>
      </c>
      <c r="Z1211">
        <v>0.111636</v>
      </c>
      <c r="AA1211">
        <v>1.42449</v>
      </c>
      <c r="AB1211">
        <v>0.12227300000000001</v>
      </c>
      <c r="AC1211">
        <v>8.1371100000000002E-2</v>
      </c>
      <c r="AD1211">
        <v>2.4614500000000001</v>
      </c>
    </row>
    <row r="1212" spans="1:30">
      <c r="A1212" t="s">
        <v>48</v>
      </c>
      <c r="B1212" t="s">
        <v>3474</v>
      </c>
      <c r="C1212" t="s">
        <v>3475</v>
      </c>
      <c r="D1212">
        <v>19.0108</v>
      </c>
      <c r="E1212">
        <v>18.173500000000001</v>
      </c>
      <c r="F1212">
        <v>18.09</v>
      </c>
      <c r="G1212">
        <v>16.021000000000001</v>
      </c>
      <c r="H1212">
        <v>18.190999999999999</v>
      </c>
      <c r="I1212">
        <v>17.250499999999999</v>
      </c>
      <c r="J1212">
        <v>17.047499999999999</v>
      </c>
      <c r="K1212">
        <v>17.627700000000001</v>
      </c>
      <c r="L1212">
        <v>17.8506</v>
      </c>
      <c r="M1212">
        <v>17.951499999999999</v>
      </c>
      <c r="N1212">
        <v>19.116299999999999</v>
      </c>
      <c r="O1212">
        <v>20.470400000000001</v>
      </c>
      <c r="P1212">
        <v>0.91115800000000002</v>
      </c>
      <c r="Q1212">
        <v>0.850495</v>
      </c>
      <c r="R1212">
        <v>0.12851899999999999</v>
      </c>
      <c r="S1212">
        <v>0.83672899999999995</v>
      </c>
      <c r="T1212">
        <v>0.88230200000000003</v>
      </c>
      <c r="U1212">
        <v>6.9737400000000005E-2</v>
      </c>
      <c r="V1212">
        <v>0.45823999999999998</v>
      </c>
      <c r="W1212">
        <v>1</v>
      </c>
      <c r="X1212">
        <v>-0.91435299999999997</v>
      </c>
      <c r="Y1212">
        <v>0.29597600000000002</v>
      </c>
      <c r="Z1212">
        <v>0.31894800000000001</v>
      </c>
      <c r="AA1212">
        <v>0.75303799999999999</v>
      </c>
      <c r="AB1212">
        <v>0.61618300000000004</v>
      </c>
      <c r="AC1212">
        <v>0.33627299999999999</v>
      </c>
      <c r="AD1212">
        <v>0.95985299999999996</v>
      </c>
    </row>
    <row r="1213" spans="1:30">
      <c r="A1213" t="s">
        <v>3477</v>
      </c>
      <c r="B1213" t="s">
        <v>3476</v>
      </c>
      <c r="C1213" t="s">
        <v>3478</v>
      </c>
      <c r="D1213">
        <v>14.3523</v>
      </c>
      <c r="E1213">
        <v>15.0213</v>
      </c>
      <c r="F1213">
        <v>16.7849</v>
      </c>
      <c r="G1213">
        <v>15.0863</v>
      </c>
      <c r="H1213">
        <v>14.773400000000001</v>
      </c>
      <c r="I1213">
        <v>17.496500000000001</v>
      </c>
      <c r="J1213">
        <v>14.752000000000001</v>
      </c>
      <c r="K1213">
        <v>14.2211</v>
      </c>
      <c r="L1213">
        <v>15.1358</v>
      </c>
      <c r="M1213">
        <v>16.247499999999999</v>
      </c>
      <c r="N1213">
        <v>15.680400000000001</v>
      </c>
      <c r="O1213">
        <v>17.292100000000001</v>
      </c>
      <c r="P1213">
        <v>0.89149100000000003</v>
      </c>
      <c r="Q1213">
        <v>0.81812799999999997</v>
      </c>
      <c r="R1213">
        <v>-6.9034100000000001E-2</v>
      </c>
      <c r="S1213">
        <v>0.28143499999999999</v>
      </c>
      <c r="T1213">
        <v>0.63174699999999995</v>
      </c>
      <c r="U1213">
        <v>1.33914</v>
      </c>
      <c r="V1213">
        <v>0.27629500000000001</v>
      </c>
      <c r="W1213">
        <v>1</v>
      </c>
      <c r="X1213">
        <v>1.0457000000000001</v>
      </c>
      <c r="Y1213">
        <v>0.422012</v>
      </c>
      <c r="Z1213">
        <v>0.410524</v>
      </c>
      <c r="AA1213">
        <v>0.60570900000000005</v>
      </c>
      <c r="AB1213">
        <v>2.1460199999999999E-2</v>
      </c>
      <c r="AC1213">
        <v>2.3807200000000001E-2</v>
      </c>
      <c r="AD1213">
        <v>2.77312</v>
      </c>
    </row>
    <row r="1214" spans="1:30">
      <c r="A1214" t="s">
        <v>3480</v>
      </c>
      <c r="B1214" t="s">
        <v>3479</v>
      </c>
      <c r="C1214" t="s">
        <v>3481</v>
      </c>
      <c r="D1214">
        <v>15.5586</v>
      </c>
      <c r="E1214">
        <v>17.8477</v>
      </c>
      <c r="F1214">
        <v>18.656500000000001</v>
      </c>
      <c r="G1214">
        <v>17.743200000000002</v>
      </c>
      <c r="H1214">
        <v>17.185400000000001</v>
      </c>
      <c r="I1214">
        <v>18.126100000000001</v>
      </c>
      <c r="J1214">
        <v>17.5123</v>
      </c>
      <c r="K1214">
        <v>17.1615</v>
      </c>
      <c r="L1214">
        <v>17.7651</v>
      </c>
      <c r="M1214">
        <v>17.321000000000002</v>
      </c>
      <c r="N1214">
        <v>18.403300000000002</v>
      </c>
      <c r="O1214">
        <v>20.184899999999999</v>
      </c>
      <c r="P1214">
        <v>0.44806099999999999</v>
      </c>
      <c r="Q1214">
        <v>0.39572800000000002</v>
      </c>
      <c r="R1214">
        <v>-0.96913800000000005</v>
      </c>
      <c r="S1214">
        <v>0.33608900000000003</v>
      </c>
      <c r="T1214">
        <v>0.64351999999999998</v>
      </c>
      <c r="U1214">
        <v>0.70623000000000002</v>
      </c>
      <c r="V1214">
        <v>0.95176899999999998</v>
      </c>
      <c r="W1214">
        <v>1</v>
      </c>
      <c r="X1214">
        <v>2.75106E-2</v>
      </c>
      <c r="Y1214">
        <v>0.71870199999999995</v>
      </c>
      <c r="Z1214">
        <v>0.691527</v>
      </c>
      <c r="AA1214">
        <v>0.28975299999999998</v>
      </c>
      <c r="AB1214">
        <v>0.26755099999999998</v>
      </c>
      <c r="AC1214">
        <v>0.14841399999999999</v>
      </c>
      <c r="AD1214">
        <v>1.6509400000000001</v>
      </c>
    </row>
    <row r="1215" spans="1:30">
      <c r="A1215" t="s">
        <v>3483</v>
      </c>
      <c r="B1215" t="s">
        <v>3482</v>
      </c>
      <c r="C1215" t="s">
        <v>3484</v>
      </c>
      <c r="D1215">
        <v>15.031000000000001</v>
      </c>
      <c r="E1215">
        <v>15.2369</v>
      </c>
      <c r="F1215">
        <v>15.3582</v>
      </c>
      <c r="G1215">
        <v>15.866899999999999</v>
      </c>
      <c r="H1215">
        <v>15.79</v>
      </c>
      <c r="I1215">
        <v>16.4087</v>
      </c>
      <c r="J1215">
        <v>14.958600000000001</v>
      </c>
      <c r="K1215">
        <v>14.9216</v>
      </c>
      <c r="L1215">
        <v>16.198899999999998</v>
      </c>
      <c r="M1215">
        <v>14.179</v>
      </c>
      <c r="N1215">
        <v>16.532699999999998</v>
      </c>
      <c r="O1215">
        <v>17.661999999999999</v>
      </c>
      <c r="P1215">
        <v>0.653617</v>
      </c>
      <c r="Q1215">
        <v>0.54059299999999999</v>
      </c>
      <c r="R1215">
        <v>-8.4464999999999998E-2</v>
      </c>
      <c r="S1215">
        <v>0.25961899999999999</v>
      </c>
      <c r="T1215">
        <v>0.62796099999999999</v>
      </c>
      <c r="U1215">
        <v>0.69928199999999996</v>
      </c>
      <c r="V1215">
        <v>0.95364800000000005</v>
      </c>
      <c r="W1215">
        <v>1</v>
      </c>
      <c r="X1215">
        <v>-5.63402E-2</v>
      </c>
      <c r="Y1215">
        <v>0.115425</v>
      </c>
      <c r="Z1215">
        <v>0.20397299999999999</v>
      </c>
      <c r="AA1215">
        <v>1.08205</v>
      </c>
      <c r="AB1215">
        <v>9.3990099999999993E-2</v>
      </c>
      <c r="AC1215">
        <v>6.7019899999999993E-2</v>
      </c>
      <c r="AD1215">
        <v>1.9560900000000001</v>
      </c>
    </row>
    <row r="1216" spans="1:30">
      <c r="A1216" t="s">
        <v>3486</v>
      </c>
      <c r="B1216" t="s">
        <v>3485</v>
      </c>
      <c r="C1216" t="s">
        <v>3487</v>
      </c>
      <c r="D1216">
        <v>14.934100000000001</v>
      </c>
      <c r="E1216">
        <v>15.382</v>
      </c>
      <c r="F1216">
        <v>18.236799999999999</v>
      </c>
      <c r="G1216">
        <v>15.9276</v>
      </c>
      <c r="H1216">
        <v>15.101599999999999</v>
      </c>
      <c r="I1216">
        <v>17.241299999999999</v>
      </c>
      <c r="J1216">
        <v>15.4262</v>
      </c>
      <c r="K1216">
        <v>14.938700000000001</v>
      </c>
      <c r="L1216">
        <v>14.676</v>
      </c>
      <c r="M1216">
        <v>17.312000000000001</v>
      </c>
      <c r="N1216">
        <v>15.999000000000001</v>
      </c>
      <c r="O1216">
        <v>17.638999999999999</v>
      </c>
      <c r="P1216">
        <v>0.957677</v>
      </c>
      <c r="Q1216">
        <v>0.92456700000000003</v>
      </c>
      <c r="R1216">
        <v>1.9837899999999999E-2</v>
      </c>
      <c r="S1216">
        <v>0.54510999999999998</v>
      </c>
      <c r="T1216">
        <v>0.72104000000000001</v>
      </c>
      <c r="U1216">
        <v>1.2960799999999999</v>
      </c>
      <c r="V1216">
        <v>0.18240799999999999</v>
      </c>
      <c r="W1216">
        <v>1</v>
      </c>
      <c r="X1216">
        <v>1.45946</v>
      </c>
      <c r="Y1216">
        <v>0.51742500000000002</v>
      </c>
      <c r="Z1216">
        <v>0.48120299999999999</v>
      </c>
      <c r="AA1216">
        <v>0.38996700000000001</v>
      </c>
      <c r="AB1216">
        <v>1.6634800000000002E-2</v>
      </c>
      <c r="AC1216">
        <v>2.4468299999999998E-2</v>
      </c>
      <c r="AD1216">
        <v>2.2798799999999999</v>
      </c>
    </row>
    <row r="1217" spans="1:30">
      <c r="A1217" t="s">
        <v>3489</v>
      </c>
      <c r="B1217" t="s">
        <v>3488</v>
      </c>
      <c r="C1217" t="s">
        <v>3490</v>
      </c>
      <c r="D1217">
        <v>13.907299999999999</v>
      </c>
      <c r="E1217">
        <v>16.483599999999999</v>
      </c>
      <c r="F1217">
        <v>16.0671</v>
      </c>
      <c r="G1217">
        <v>16.401199999999999</v>
      </c>
      <c r="H1217">
        <v>15.616199999999999</v>
      </c>
      <c r="I1217">
        <v>16.826799999999999</v>
      </c>
      <c r="J1217">
        <v>14.7791</v>
      </c>
      <c r="K1217">
        <v>15.7933</v>
      </c>
      <c r="L1217">
        <v>16.567</v>
      </c>
      <c r="M1217">
        <v>14.0898</v>
      </c>
      <c r="N1217">
        <v>15.9795</v>
      </c>
      <c r="O1217">
        <v>17.674399999999999</v>
      </c>
      <c r="P1217">
        <v>8.4008100000000002E-2</v>
      </c>
      <c r="Q1217">
        <v>0.12893199999999999</v>
      </c>
      <c r="R1217">
        <v>-1.7952699999999999</v>
      </c>
      <c r="S1217">
        <v>0.71589899999999995</v>
      </c>
      <c r="T1217">
        <v>0.79001399999999999</v>
      </c>
      <c r="U1217">
        <v>0.178565</v>
      </c>
      <c r="V1217">
        <v>0.53620599999999996</v>
      </c>
      <c r="W1217">
        <v>1</v>
      </c>
      <c r="X1217">
        <v>-0.89295100000000005</v>
      </c>
      <c r="Y1217">
        <v>0.47454200000000002</v>
      </c>
      <c r="Z1217">
        <v>0.45342100000000002</v>
      </c>
      <c r="AA1217">
        <v>-0.34063500000000002</v>
      </c>
      <c r="AB1217">
        <v>0.17883599999999999</v>
      </c>
      <c r="AC1217">
        <v>0.111113</v>
      </c>
      <c r="AD1217">
        <v>1.11216</v>
      </c>
    </row>
    <row r="1218" spans="1:30">
      <c r="A1218" t="s">
        <v>3492</v>
      </c>
      <c r="B1218" t="s">
        <v>3491</v>
      </c>
      <c r="C1218" t="s">
        <v>3493</v>
      </c>
      <c r="D1218">
        <v>15.354699999999999</v>
      </c>
      <c r="E1218">
        <v>16.980399999999999</v>
      </c>
      <c r="F1218">
        <v>18.675799999999999</v>
      </c>
      <c r="G1218">
        <v>15.796900000000001</v>
      </c>
      <c r="H1218">
        <v>18.492799999999999</v>
      </c>
      <c r="I1218">
        <v>21.997800000000002</v>
      </c>
      <c r="J1218">
        <v>13.1778</v>
      </c>
      <c r="K1218">
        <v>17.528300000000002</v>
      </c>
      <c r="L1218">
        <v>18.336300000000001</v>
      </c>
      <c r="M1218">
        <v>17.624600000000001</v>
      </c>
      <c r="N1218">
        <v>19.401199999999999</v>
      </c>
      <c r="O1218">
        <v>21.0319</v>
      </c>
      <c r="P1218">
        <v>0.116869</v>
      </c>
      <c r="Q1218">
        <v>0.149614</v>
      </c>
      <c r="R1218">
        <v>-2.9880800000000001</v>
      </c>
      <c r="S1218">
        <v>6.0350000000000001E-2</v>
      </c>
      <c r="T1218">
        <v>0.58825499999999997</v>
      </c>
      <c r="U1218">
        <v>1.25169</v>
      </c>
      <c r="V1218">
        <v>0.62629800000000002</v>
      </c>
      <c r="W1218">
        <v>1</v>
      </c>
      <c r="X1218">
        <v>-0.54357500000000003</v>
      </c>
      <c r="Y1218">
        <v>8.5751599999999997E-2</v>
      </c>
      <c r="Z1218">
        <v>0.17754400000000001</v>
      </c>
      <c r="AA1218">
        <v>1.6926699999999999</v>
      </c>
      <c r="AB1218">
        <v>1.6562400000000001E-2</v>
      </c>
      <c r="AC1218">
        <v>2.4588200000000001E-2</v>
      </c>
      <c r="AD1218">
        <v>4.2604800000000003</v>
      </c>
    </row>
    <row r="1219" spans="1:30">
      <c r="A1219" t="s">
        <v>99</v>
      </c>
      <c r="B1219" t="s">
        <v>3494</v>
      </c>
      <c r="C1219" t="s">
        <v>3495</v>
      </c>
      <c r="D1219">
        <v>16.1309</v>
      </c>
      <c r="E1219">
        <v>16.148299999999999</v>
      </c>
      <c r="F1219">
        <v>15.8064</v>
      </c>
      <c r="G1219">
        <v>15.8186</v>
      </c>
      <c r="H1219">
        <v>15.406000000000001</v>
      </c>
      <c r="I1219">
        <v>20.538799999999998</v>
      </c>
      <c r="J1219">
        <v>16.116399999999999</v>
      </c>
      <c r="K1219">
        <v>15.3879</v>
      </c>
      <c r="L1219">
        <v>15.222099999999999</v>
      </c>
      <c r="M1219">
        <v>15.2438</v>
      </c>
      <c r="N1219">
        <v>17.804200000000002</v>
      </c>
      <c r="O1219">
        <v>18.650200000000002</v>
      </c>
      <c r="P1219">
        <v>0.44850200000000001</v>
      </c>
      <c r="Q1219">
        <v>0.39634000000000003</v>
      </c>
      <c r="R1219">
        <v>0.35556300000000002</v>
      </c>
      <c r="S1219">
        <v>0.64935900000000002</v>
      </c>
      <c r="T1219">
        <v>0.76013500000000001</v>
      </c>
      <c r="U1219">
        <v>-0.25389499999999998</v>
      </c>
      <c r="V1219">
        <v>0.66841300000000003</v>
      </c>
      <c r="W1219">
        <v>1</v>
      </c>
      <c r="X1219">
        <v>-0.23690700000000001</v>
      </c>
      <c r="Y1219">
        <v>0.57429300000000005</v>
      </c>
      <c r="Z1219">
        <v>0.52974200000000005</v>
      </c>
      <c r="AA1219">
        <v>0.83696099999999996</v>
      </c>
      <c r="AB1219">
        <v>6.4053100000000002E-2</v>
      </c>
      <c r="AC1219">
        <v>5.4271100000000003E-2</v>
      </c>
      <c r="AD1219">
        <v>3.8263600000000002</v>
      </c>
    </row>
    <row r="1220" spans="1:30">
      <c r="A1220" t="s">
        <v>3497</v>
      </c>
      <c r="B1220" t="s">
        <v>3496</v>
      </c>
      <c r="C1220" t="s">
        <v>3498</v>
      </c>
      <c r="D1220">
        <v>13.648300000000001</v>
      </c>
      <c r="E1220">
        <v>15.460699999999999</v>
      </c>
      <c r="F1220">
        <v>15.4834</v>
      </c>
      <c r="G1220">
        <v>15.777699999999999</v>
      </c>
      <c r="H1220">
        <v>16.876799999999999</v>
      </c>
      <c r="I1220">
        <v>16.766200000000001</v>
      </c>
      <c r="J1220">
        <v>14.652200000000001</v>
      </c>
      <c r="K1220">
        <v>14.5451</v>
      </c>
      <c r="L1220">
        <v>14.037699999999999</v>
      </c>
      <c r="M1220">
        <v>16.941800000000001</v>
      </c>
      <c r="N1220">
        <v>15.9101</v>
      </c>
      <c r="O1220">
        <v>17.277699999999999</v>
      </c>
      <c r="P1220">
        <v>0.336225</v>
      </c>
      <c r="Q1220">
        <v>0.31490699999999999</v>
      </c>
      <c r="R1220">
        <v>-0.85267199999999999</v>
      </c>
      <c r="S1220">
        <v>0.80363799999999996</v>
      </c>
      <c r="T1220">
        <v>0.863784</v>
      </c>
      <c r="U1220">
        <v>-0.24232600000000001</v>
      </c>
      <c r="V1220">
        <v>0.20836299999999999</v>
      </c>
      <c r="W1220">
        <v>1</v>
      </c>
      <c r="X1220">
        <v>1.3568499999999999</v>
      </c>
      <c r="Y1220">
        <v>0.17193800000000001</v>
      </c>
      <c r="Z1220">
        <v>0.22298000000000001</v>
      </c>
      <c r="AA1220">
        <v>1.3905700000000001</v>
      </c>
      <c r="AB1220">
        <v>6.1315000000000001E-2</v>
      </c>
      <c r="AC1220">
        <v>5.4918500000000002E-2</v>
      </c>
      <c r="AD1220">
        <v>2.01905</v>
      </c>
    </row>
    <row r="1221" spans="1:30">
      <c r="A1221" t="s">
        <v>91</v>
      </c>
      <c r="B1221" t="s">
        <v>3499</v>
      </c>
      <c r="C1221" t="s">
        <v>3500</v>
      </c>
      <c r="D1221">
        <v>17.415500000000002</v>
      </c>
      <c r="E1221">
        <v>18.267099999999999</v>
      </c>
      <c r="F1221">
        <v>16.666399999999999</v>
      </c>
      <c r="G1221">
        <v>17.1538</v>
      </c>
      <c r="H1221">
        <v>16.836200000000002</v>
      </c>
      <c r="I1221">
        <v>19.9068</v>
      </c>
      <c r="J1221">
        <v>17.331099999999999</v>
      </c>
      <c r="K1221">
        <v>16.363299999999999</v>
      </c>
      <c r="L1221">
        <v>18.0107</v>
      </c>
      <c r="M1221">
        <v>17.419599999999999</v>
      </c>
      <c r="N1221">
        <v>18.716899999999999</v>
      </c>
      <c r="O1221">
        <v>20.1021</v>
      </c>
      <c r="P1221">
        <v>0.95694299999999999</v>
      </c>
      <c r="Q1221">
        <v>0.92516399999999999</v>
      </c>
      <c r="R1221">
        <v>5.8074000000000001E-2</v>
      </c>
      <c r="S1221">
        <v>0.98582199999999998</v>
      </c>
      <c r="T1221">
        <v>0.984371</v>
      </c>
      <c r="U1221">
        <v>2.3366899999999999E-2</v>
      </c>
      <c r="V1221">
        <v>0.97904800000000003</v>
      </c>
      <c r="W1221">
        <v>1</v>
      </c>
      <c r="X1221">
        <v>-2.8485300000000002E-2</v>
      </c>
      <c r="Y1221">
        <v>0.76311799999999996</v>
      </c>
      <c r="Z1221">
        <v>0.73921099999999995</v>
      </c>
      <c r="AA1221">
        <v>0.46138099999999999</v>
      </c>
      <c r="AB1221">
        <v>0.106724</v>
      </c>
      <c r="AC1221">
        <v>7.1336499999999997E-2</v>
      </c>
      <c r="AD1221">
        <v>2.6892499999999999</v>
      </c>
    </row>
    <row r="1222" spans="1:30">
      <c r="A1222" t="s">
        <v>3502</v>
      </c>
      <c r="B1222" t="s">
        <v>3501</v>
      </c>
      <c r="C1222" t="s">
        <v>3503</v>
      </c>
      <c r="D1222">
        <v>13.8789</v>
      </c>
      <c r="E1222">
        <v>14.15</v>
      </c>
      <c r="F1222">
        <v>16.466000000000001</v>
      </c>
      <c r="G1222">
        <v>15.1921</v>
      </c>
      <c r="H1222">
        <v>16.284500000000001</v>
      </c>
      <c r="I1222">
        <v>17.443000000000001</v>
      </c>
      <c r="J1222">
        <v>13.8612</v>
      </c>
      <c r="K1222">
        <v>14.8621</v>
      </c>
      <c r="L1222">
        <v>14.882999999999999</v>
      </c>
      <c r="M1222">
        <v>15.667400000000001</v>
      </c>
      <c r="N1222">
        <v>16.883299999999998</v>
      </c>
      <c r="O1222">
        <v>17.833600000000001</v>
      </c>
      <c r="P1222">
        <v>0.216054</v>
      </c>
      <c r="Q1222">
        <v>0.22628599999999999</v>
      </c>
      <c r="R1222">
        <v>-0.63600500000000004</v>
      </c>
      <c r="S1222">
        <v>0.3105</v>
      </c>
      <c r="T1222">
        <v>0.64125799999999999</v>
      </c>
      <c r="U1222">
        <v>1.1684600000000001</v>
      </c>
      <c r="V1222">
        <v>0.16361999999999999</v>
      </c>
      <c r="W1222">
        <v>1</v>
      </c>
      <c r="X1222">
        <v>0.92371400000000004</v>
      </c>
      <c r="Y1222">
        <v>4.6645800000000001E-2</v>
      </c>
      <c r="Z1222">
        <v>0.139679</v>
      </c>
      <c r="AA1222">
        <v>2.0778699999999999</v>
      </c>
      <c r="AB1222">
        <v>1.63961E-2</v>
      </c>
      <c r="AC1222">
        <v>2.49552E-2</v>
      </c>
      <c r="AD1222">
        <v>3.1322899999999998</v>
      </c>
    </row>
    <row r="1223" spans="1:30">
      <c r="A1223" t="s">
        <v>59</v>
      </c>
      <c r="B1223" t="s">
        <v>3886</v>
      </c>
      <c r="C1223" t="s">
        <v>3504</v>
      </c>
      <c r="D1223">
        <v>18.3232</v>
      </c>
      <c r="E1223">
        <v>17.124700000000001</v>
      </c>
      <c r="F1223">
        <v>19.3551</v>
      </c>
      <c r="G1223">
        <v>16.341100000000001</v>
      </c>
      <c r="H1223">
        <v>19.010400000000001</v>
      </c>
      <c r="I1223">
        <v>19.784300000000002</v>
      </c>
      <c r="J1223">
        <v>18.229900000000001</v>
      </c>
      <c r="K1223">
        <v>17.330200000000001</v>
      </c>
      <c r="L1223">
        <v>17.8263</v>
      </c>
      <c r="M1223">
        <v>17.567499999999999</v>
      </c>
      <c r="N1223">
        <v>19.058299999999999</v>
      </c>
      <c r="O1223">
        <v>21.072600000000001</v>
      </c>
      <c r="P1223">
        <v>1.13781E-2</v>
      </c>
      <c r="Q1223">
        <v>5.3011000000000003E-2</v>
      </c>
      <c r="R1223">
        <v>1.0491200000000001</v>
      </c>
      <c r="S1223">
        <v>0.21915599999999999</v>
      </c>
      <c r="T1223">
        <v>0.61198300000000005</v>
      </c>
      <c r="U1223">
        <v>1.36327</v>
      </c>
      <c r="V1223">
        <v>0.70333999999999997</v>
      </c>
      <c r="W1223">
        <v>1</v>
      </c>
      <c r="X1223">
        <v>-0.27315499999999998</v>
      </c>
      <c r="Y1223">
        <v>3.3934199999999999E-3</v>
      </c>
      <c r="Z1223">
        <v>9.8239999999999994E-2</v>
      </c>
      <c r="AA1223">
        <v>1.8068900000000001</v>
      </c>
      <c r="AB1223">
        <v>3.9103100000000002E-2</v>
      </c>
      <c r="AC1223">
        <v>4.3428599999999998E-2</v>
      </c>
      <c r="AD1223">
        <v>3.20099</v>
      </c>
    </row>
    <row r="1224" spans="1:30">
      <c r="A1224" t="s">
        <v>3506</v>
      </c>
      <c r="B1224" t="s">
        <v>3505</v>
      </c>
      <c r="C1224" t="s">
        <v>3507</v>
      </c>
      <c r="D1224">
        <v>19.271799999999999</v>
      </c>
      <c r="E1224">
        <v>14.827999999999999</v>
      </c>
      <c r="F1224">
        <v>16.6937</v>
      </c>
      <c r="G1224">
        <v>16.355599999999999</v>
      </c>
      <c r="H1224">
        <v>18.0732</v>
      </c>
      <c r="I1224">
        <v>17.7273</v>
      </c>
      <c r="J1224">
        <v>12.774800000000001</v>
      </c>
      <c r="K1224">
        <v>17.196999999999999</v>
      </c>
      <c r="L1224">
        <v>18.312100000000001</v>
      </c>
      <c r="M1224">
        <v>17.447500000000002</v>
      </c>
      <c r="N1224">
        <v>18.232800000000001</v>
      </c>
      <c r="O1224">
        <v>19.503900000000002</v>
      </c>
      <c r="P1224">
        <v>0.99778800000000001</v>
      </c>
      <c r="Q1224">
        <v>0.99679300000000004</v>
      </c>
      <c r="R1224">
        <v>1.0817999999999999E-2</v>
      </c>
      <c r="S1224">
        <v>0.40793400000000002</v>
      </c>
      <c r="T1224">
        <v>0.67840699999999998</v>
      </c>
      <c r="U1224">
        <v>1.4904299999999999</v>
      </c>
      <c r="V1224">
        <v>0.56580299999999994</v>
      </c>
      <c r="W1224">
        <v>1</v>
      </c>
      <c r="X1224">
        <v>0.88904499999999997</v>
      </c>
      <c r="Y1224">
        <v>0.21315700000000001</v>
      </c>
      <c r="Z1224">
        <v>0.25647700000000001</v>
      </c>
      <c r="AA1224">
        <v>2.14053</v>
      </c>
      <c r="AB1224">
        <v>0.22078600000000001</v>
      </c>
      <c r="AC1224">
        <v>0.127136</v>
      </c>
      <c r="AD1224">
        <v>2.6031</v>
      </c>
    </row>
    <row r="1225" spans="1:30">
      <c r="A1225" t="s">
        <v>17</v>
      </c>
      <c r="B1225" t="s">
        <v>3508</v>
      </c>
      <c r="C1225" t="s">
        <v>3509</v>
      </c>
      <c r="D1225">
        <v>17.407800000000002</v>
      </c>
      <c r="E1225">
        <v>18.447700000000001</v>
      </c>
      <c r="F1225">
        <v>19.428599999999999</v>
      </c>
      <c r="G1225">
        <v>18.444500000000001</v>
      </c>
      <c r="H1225">
        <v>18.824400000000001</v>
      </c>
      <c r="I1225">
        <v>19.6631</v>
      </c>
      <c r="J1225">
        <v>18.146100000000001</v>
      </c>
      <c r="K1225">
        <v>17.4998</v>
      </c>
      <c r="L1225">
        <v>18.825900000000001</v>
      </c>
      <c r="M1225">
        <v>18.239799999999999</v>
      </c>
      <c r="N1225">
        <v>19.245000000000001</v>
      </c>
      <c r="O1225">
        <v>20.732700000000001</v>
      </c>
      <c r="P1225">
        <v>0.77432999999999996</v>
      </c>
      <c r="Q1225">
        <v>0.64948600000000001</v>
      </c>
      <c r="R1225">
        <v>-0.19680500000000001</v>
      </c>
      <c r="S1225">
        <v>0.176396</v>
      </c>
      <c r="T1225">
        <v>0.59335700000000002</v>
      </c>
      <c r="U1225">
        <v>1.15347</v>
      </c>
      <c r="V1225">
        <v>0.52677700000000005</v>
      </c>
      <c r="W1225">
        <v>1</v>
      </c>
      <c r="X1225">
        <v>0.36838300000000002</v>
      </c>
      <c r="Y1225">
        <v>0.17737700000000001</v>
      </c>
      <c r="Z1225">
        <v>0.228598</v>
      </c>
      <c r="AA1225">
        <v>1.06094</v>
      </c>
      <c r="AB1225">
        <v>8.9575199999999994E-2</v>
      </c>
      <c r="AC1225">
        <v>6.6950899999999994E-2</v>
      </c>
      <c r="AD1225">
        <v>2.2241399999999998</v>
      </c>
    </row>
    <row r="1226" spans="1:30">
      <c r="A1226" t="s">
        <v>31</v>
      </c>
      <c r="B1226" t="s">
        <v>3510</v>
      </c>
      <c r="C1226" t="s">
        <v>3511</v>
      </c>
      <c r="D1226">
        <v>14.4787</v>
      </c>
      <c r="E1226">
        <v>17.418900000000001</v>
      </c>
      <c r="F1226">
        <v>17.747900000000001</v>
      </c>
      <c r="G1226">
        <v>16.2666</v>
      </c>
      <c r="H1226">
        <v>17.8201</v>
      </c>
      <c r="I1226">
        <v>20.4437</v>
      </c>
      <c r="J1226">
        <v>16.0519</v>
      </c>
      <c r="K1226">
        <v>14.7356</v>
      </c>
      <c r="L1226">
        <v>18.6999</v>
      </c>
      <c r="M1226">
        <v>15.295400000000001</v>
      </c>
      <c r="N1226">
        <v>16.820799999999998</v>
      </c>
      <c r="O1226">
        <v>20.3109</v>
      </c>
      <c r="P1226">
        <v>0.65367600000000003</v>
      </c>
      <c r="Q1226">
        <v>0.54010499999999995</v>
      </c>
      <c r="R1226">
        <v>-0.81196500000000005</v>
      </c>
      <c r="S1226">
        <v>0.270596</v>
      </c>
      <c r="T1226">
        <v>0.62870899999999996</v>
      </c>
      <c r="U1226">
        <v>2.1465999999999998</v>
      </c>
      <c r="V1226">
        <v>0.85472199999999998</v>
      </c>
      <c r="W1226">
        <v>1</v>
      </c>
      <c r="X1226">
        <v>-0.29628700000000002</v>
      </c>
      <c r="Y1226">
        <v>0.47675299999999998</v>
      </c>
      <c r="Z1226">
        <v>0.45362200000000003</v>
      </c>
      <c r="AA1226">
        <v>1.24315</v>
      </c>
      <c r="AB1226">
        <v>8.5287299999999996E-2</v>
      </c>
      <c r="AC1226">
        <v>6.5148800000000007E-2</v>
      </c>
      <c r="AD1226">
        <v>4.3</v>
      </c>
    </row>
    <row r="1227" spans="1:30">
      <c r="A1227" t="s">
        <v>3513</v>
      </c>
      <c r="B1227" t="s">
        <v>3512</v>
      </c>
      <c r="C1227" t="s">
        <v>3514</v>
      </c>
      <c r="D1227">
        <v>16.537800000000001</v>
      </c>
      <c r="E1227">
        <v>18.7379</v>
      </c>
      <c r="F1227">
        <v>18.752300000000002</v>
      </c>
      <c r="G1227">
        <v>18.899899999999999</v>
      </c>
      <c r="H1227">
        <v>19.601800000000001</v>
      </c>
      <c r="I1227">
        <v>18.158799999999999</v>
      </c>
      <c r="J1227">
        <v>18.239699999999999</v>
      </c>
      <c r="K1227">
        <v>17.9267</v>
      </c>
      <c r="L1227">
        <v>19.1204</v>
      </c>
      <c r="M1227">
        <v>18.457599999999999</v>
      </c>
      <c r="N1227">
        <v>19.540600000000001</v>
      </c>
      <c r="O1227">
        <v>21.061499999999999</v>
      </c>
      <c r="P1227">
        <v>0.42227599999999998</v>
      </c>
      <c r="Q1227">
        <v>0.37437500000000001</v>
      </c>
      <c r="R1227">
        <v>-0.94358600000000004</v>
      </c>
      <c r="S1227">
        <v>0.30786400000000003</v>
      </c>
      <c r="T1227">
        <v>0.63854200000000005</v>
      </c>
      <c r="U1227">
        <v>0.60401400000000005</v>
      </c>
      <c r="V1227">
        <v>0.53153499999999998</v>
      </c>
      <c r="W1227">
        <v>1</v>
      </c>
      <c r="X1227">
        <v>0.34643099999999999</v>
      </c>
      <c r="Y1227">
        <v>9.3001700000000007E-2</v>
      </c>
      <c r="Z1227">
        <v>0.184918</v>
      </c>
      <c r="AA1227">
        <v>1.23888</v>
      </c>
      <c r="AB1227">
        <v>0.48577199999999998</v>
      </c>
      <c r="AC1227">
        <v>0.24282699999999999</v>
      </c>
      <c r="AD1227">
        <v>1.27782</v>
      </c>
    </row>
    <row r="1228" spans="1:30">
      <c r="A1228" t="s">
        <v>3516</v>
      </c>
      <c r="B1228" t="s">
        <v>3515</v>
      </c>
      <c r="C1228" t="s">
        <v>3517</v>
      </c>
      <c r="D1228">
        <v>16.0626</v>
      </c>
      <c r="E1228">
        <v>17.052600000000002</v>
      </c>
      <c r="F1228">
        <v>18.576499999999999</v>
      </c>
      <c r="G1228">
        <v>18.5152</v>
      </c>
      <c r="H1228">
        <v>16.569600000000001</v>
      </c>
      <c r="I1228">
        <v>18.5289</v>
      </c>
      <c r="J1228">
        <v>17.3248</v>
      </c>
      <c r="K1228">
        <v>16.5669</v>
      </c>
      <c r="L1228">
        <v>17.7942</v>
      </c>
      <c r="M1228">
        <v>17.343800000000002</v>
      </c>
      <c r="N1228">
        <v>18.558499999999999</v>
      </c>
      <c r="O1228">
        <v>20.441800000000001</v>
      </c>
      <c r="P1228">
        <v>0.87958700000000001</v>
      </c>
      <c r="Q1228">
        <v>0.79742999999999997</v>
      </c>
      <c r="R1228">
        <v>-0.115996</v>
      </c>
      <c r="S1228">
        <v>9.6137500000000001E-2</v>
      </c>
      <c r="T1228">
        <v>0.58957000000000004</v>
      </c>
      <c r="U1228">
        <v>1.3756200000000001</v>
      </c>
      <c r="V1228">
        <v>0.21942400000000001</v>
      </c>
      <c r="W1228">
        <v>1</v>
      </c>
      <c r="X1228">
        <v>1.1197900000000001</v>
      </c>
      <c r="Y1228">
        <v>0.53792899999999999</v>
      </c>
      <c r="Z1228">
        <v>0.49723899999999999</v>
      </c>
      <c r="AA1228">
        <v>0.75432299999999997</v>
      </c>
      <c r="AB1228">
        <v>0.113361</v>
      </c>
      <c r="AC1228">
        <v>7.2935399999999997E-2</v>
      </c>
      <c r="AD1228">
        <v>2.67563</v>
      </c>
    </row>
    <row r="1229" spans="1:30">
      <c r="A1229" t="s">
        <v>3519</v>
      </c>
      <c r="B1229" t="s">
        <v>3518</v>
      </c>
      <c r="C1229" t="s">
        <v>3520</v>
      </c>
      <c r="D1229">
        <v>14.689399999999999</v>
      </c>
      <c r="E1229">
        <v>16.86</v>
      </c>
      <c r="F1229">
        <v>17.927199999999999</v>
      </c>
      <c r="G1229">
        <v>15.8256</v>
      </c>
      <c r="H1229">
        <v>17.815300000000001</v>
      </c>
      <c r="I1229">
        <v>21.672599999999999</v>
      </c>
      <c r="J1229">
        <v>15.146699999999999</v>
      </c>
      <c r="K1229">
        <v>15.7279</v>
      </c>
      <c r="L1229">
        <v>16.492899999999999</v>
      </c>
      <c r="M1229">
        <v>16.895499999999998</v>
      </c>
      <c r="N1229">
        <v>17.380400000000002</v>
      </c>
      <c r="O1229">
        <v>20.471900000000002</v>
      </c>
      <c r="P1229">
        <v>0.15295400000000001</v>
      </c>
      <c r="Q1229">
        <v>0.17796999999999999</v>
      </c>
      <c r="R1229">
        <v>-1.37584</v>
      </c>
      <c r="S1229">
        <v>0.42158099999999998</v>
      </c>
      <c r="T1229">
        <v>0.68757100000000004</v>
      </c>
      <c r="U1229">
        <v>0.91613599999999995</v>
      </c>
      <c r="V1229">
        <v>0.93964300000000001</v>
      </c>
      <c r="W1229">
        <v>1</v>
      </c>
      <c r="X1229">
        <v>6.6601300000000002E-2</v>
      </c>
      <c r="Y1229">
        <v>0.16449</v>
      </c>
      <c r="Z1229">
        <v>0.21739800000000001</v>
      </c>
      <c r="AA1229">
        <v>1.30393</v>
      </c>
      <c r="AB1229">
        <v>2.8546499999999999E-2</v>
      </c>
      <c r="AC1229">
        <v>3.7748299999999999E-2</v>
      </c>
      <c r="AD1229">
        <v>4.7783600000000002</v>
      </c>
    </row>
    <row r="1230" spans="1:30">
      <c r="A1230" t="s">
        <v>3522</v>
      </c>
      <c r="B1230" t="s">
        <v>3521</v>
      </c>
      <c r="C1230" t="s">
        <v>3523</v>
      </c>
      <c r="D1230">
        <v>15.7273</v>
      </c>
      <c r="E1230">
        <v>15.377000000000001</v>
      </c>
      <c r="F1230">
        <v>15.9194</v>
      </c>
      <c r="G1230">
        <v>14.401300000000001</v>
      </c>
      <c r="H1230">
        <v>15.176299999999999</v>
      </c>
      <c r="I1230">
        <v>18.125499999999999</v>
      </c>
      <c r="J1230">
        <v>15.0162</v>
      </c>
      <c r="K1230">
        <v>14.4292</v>
      </c>
      <c r="L1230">
        <v>15.7851</v>
      </c>
      <c r="M1230">
        <v>15.816700000000001</v>
      </c>
      <c r="N1230">
        <v>15.9994</v>
      </c>
      <c r="O1230">
        <v>17.242799999999999</v>
      </c>
      <c r="P1230">
        <v>0.51185000000000003</v>
      </c>
      <c r="Q1230">
        <v>0.438193</v>
      </c>
      <c r="R1230">
        <v>0.46862999999999999</v>
      </c>
      <c r="S1230">
        <v>0.18585199999999999</v>
      </c>
      <c r="T1230">
        <v>0.61034999999999995</v>
      </c>
      <c r="U1230">
        <v>0.94910799999999995</v>
      </c>
      <c r="V1230">
        <v>0.83149899999999999</v>
      </c>
      <c r="W1230">
        <v>1</v>
      </c>
      <c r="X1230">
        <v>0.20590600000000001</v>
      </c>
      <c r="Y1230">
        <v>0.38923600000000003</v>
      </c>
      <c r="Z1230">
        <v>0.38518599999999997</v>
      </c>
      <c r="AA1230">
        <v>0.68468799999999996</v>
      </c>
      <c r="AB1230">
        <v>5.0178100000000003E-2</v>
      </c>
      <c r="AC1230">
        <v>4.42607E-2</v>
      </c>
      <c r="AD1230">
        <v>2.78105</v>
      </c>
    </row>
    <row r="1231" spans="1:30">
      <c r="A1231" t="s">
        <v>143</v>
      </c>
      <c r="B1231" t="s">
        <v>3524</v>
      </c>
      <c r="C1231" t="s">
        <v>3525</v>
      </c>
      <c r="D1231">
        <v>14.895300000000001</v>
      </c>
      <c r="E1231">
        <v>17.2056</v>
      </c>
      <c r="F1231">
        <v>18.5701</v>
      </c>
      <c r="G1231">
        <v>16.603200000000001</v>
      </c>
      <c r="H1231">
        <v>19.032</v>
      </c>
      <c r="I1231">
        <v>20.550599999999999</v>
      </c>
      <c r="J1231">
        <v>15.533099999999999</v>
      </c>
      <c r="K1231">
        <v>16.544899999999998</v>
      </c>
      <c r="L1231">
        <v>17.426200000000001</v>
      </c>
      <c r="M1231">
        <v>16.536000000000001</v>
      </c>
      <c r="N1231">
        <v>18.816299999999998</v>
      </c>
      <c r="O1231">
        <v>20.6816</v>
      </c>
      <c r="P1231">
        <v>6.8637400000000001E-2</v>
      </c>
      <c r="Q1231">
        <v>0.11484</v>
      </c>
      <c r="R1231">
        <v>-1.6610400000000001</v>
      </c>
      <c r="S1231">
        <v>0.23119799999999999</v>
      </c>
      <c r="T1231">
        <v>0.61624900000000005</v>
      </c>
      <c r="U1231">
        <v>1.1229499999999999</v>
      </c>
      <c r="V1231">
        <v>0.45450400000000002</v>
      </c>
      <c r="W1231">
        <v>1</v>
      </c>
      <c r="X1231">
        <v>-0.30562099999999998</v>
      </c>
      <c r="Y1231">
        <v>2.75795E-2</v>
      </c>
      <c r="Z1231">
        <v>0.111333</v>
      </c>
      <c r="AA1231">
        <v>2.0489099999999998</v>
      </c>
      <c r="AB1231">
        <v>8.0067200000000002E-3</v>
      </c>
      <c r="AC1231">
        <v>1.2106199999999999E-2</v>
      </c>
      <c r="AD1231">
        <v>3.7408700000000001</v>
      </c>
    </row>
    <row r="1232" spans="1:30">
      <c r="A1232" t="s">
        <v>3527</v>
      </c>
      <c r="B1232" t="s">
        <v>3526</v>
      </c>
      <c r="C1232" t="s">
        <v>3528</v>
      </c>
      <c r="D1232">
        <v>14.7363</v>
      </c>
      <c r="E1232">
        <v>15.682600000000001</v>
      </c>
      <c r="F1232">
        <v>16.540099999999999</v>
      </c>
      <c r="G1232">
        <v>15.902900000000001</v>
      </c>
      <c r="H1232">
        <v>16.495100000000001</v>
      </c>
      <c r="I1232">
        <v>17.823799999999999</v>
      </c>
      <c r="J1232">
        <v>15.306900000000001</v>
      </c>
      <c r="K1232">
        <v>14.758900000000001</v>
      </c>
      <c r="L1232">
        <v>16.156099999999999</v>
      </c>
      <c r="M1232">
        <v>17.1309</v>
      </c>
      <c r="N1232">
        <v>17.1051</v>
      </c>
      <c r="O1232">
        <v>17.111899999999999</v>
      </c>
      <c r="P1232">
        <v>0.74889899999999998</v>
      </c>
      <c r="Q1232">
        <v>0.625664</v>
      </c>
      <c r="R1232">
        <v>-0.199157</v>
      </c>
      <c r="S1232">
        <v>0.15293399999999999</v>
      </c>
      <c r="T1232">
        <v>0.58391099999999996</v>
      </c>
      <c r="U1232">
        <v>1.1273500000000001</v>
      </c>
      <c r="V1232">
        <v>0.233649</v>
      </c>
      <c r="W1232">
        <v>1</v>
      </c>
      <c r="X1232">
        <v>1.2961100000000001</v>
      </c>
      <c r="Y1232">
        <v>0.10401000000000001</v>
      </c>
      <c r="Z1232">
        <v>0.192718</v>
      </c>
      <c r="AA1232">
        <v>1.57927</v>
      </c>
      <c r="AB1232">
        <v>6.1212799999999998E-2</v>
      </c>
      <c r="AC1232">
        <v>5.5027899999999998E-2</v>
      </c>
      <c r="AD1232">
        <v>2.2470699999999999</v>
      </c>
    </row>
    <row r="1233" spans="1:30">
      <c r="A1233" t="s">
        <v>3530</v>
      </c>
      <c r="B1233" t="s">
        <v>3529</v>
      </c>
      <c r="C1233" t="s">
        <v>3531</v>
      </c>
      <c r="D1233">
        <v>18.1493</v>
      </c>
      <c r="E1233">
        <v>16.5792</v>
      </c>
      <c r="F1233">
        <v>18.963899999999999</v>
      </c>
      <c r="G1233">
        <v>17.2943</v>
      </c>
      <c r="H1233">
        <v>16.966200000000001</v>
      </c>
      <c r="I1233">
        <v>17.2547</v>
      </c>
      <c r="J1233">
        <v>17.519400000000001</v>
      </c>
      <c r="K1233">
        <v>16.735700000000001</v>
      </c>
      <c r="L1233">
        <v>18.200600000000001</v>
      </c>
      <c r="M1233">
        <v>17.506399999999999</v>
      </c>
      <c r="N1233">
        <v>18.604399999999998</v>
      </c>
      <c r="O1233">
        <v>20.250299999999999</v>
      </c>
      <c r="P1233">
        <v>6.8334199999999998E-2</v>
      </c>
      <c r="Q1233">
        <v>0.11519500000000001</v>
      </c>
      <c r="R1233">
        <v>1.17689</v>
      </c>
      <c r="S1233">
        <v>3.8611699999999999E-2</v>
      </c>
      <c r="T1233">
        <v>0.63952900000000001</v>
      </c>
      <c r="U1233">
        <v>1.9247799999999999</v>
      </c>
      <c r="V1233">
        <v>3.0063599999999999E-2</v>
      </c>
      <c r="W1233">
        <v>1</v>
      </c>
      <c r="X1233">
        <v>0.74289400000000005</v>
      </c>
      <c r="Y1233">
        <v>0.30402099999999999</v>
      </c>
      <c r="Z1233">
        <v>0.324548</v>
      </c>
      <c r="AA1233">
        <v>1.12784</v>
      </c>
      <c r="AB1233">
        <v>0.29727799999999999</v>
      </c>
      <c r="AC1233">
        <v>0.16500200000000001</v>
      </c>
      <c r="AD1233">
        <v>2.0950199999999999</v>
      </c>
    </row>
    <row r="1234" spans="1:30">
      <c r="A1234" t="s">
        <v>3533</v>
      </c>
      <c r="B1234" t="s">
        <v>3532</v>
      </c>
      <c r="C1234" t="s">
        <v>3534</v>
      </c>
      <c r="D1234">
        <v>26.458100000000002</v>
      </c>
      <c r="E1234">
        <v>21.118400000000001</v>
      </c>
      <c r="F1234">
        <v>22.188500000000001</v>
      </c>
      <c r="G1234">
        <v>18.822900000000001</v>
      </c>
      <c r="H1234">
        <v>21.647300000000001</v>
      </c>
      <c r="I1234">
        <v>20.121500000000001</v>
      </c>
      <c r="J1234">
        <v>27.8673</v>
      </c>
      <c r="K1234">
        <v>20.479199999999999</v>
      </c>
      <c r="L1234">
        <v>19.438800000000001</v>
      </c>
      <c r="M1234">
        <v>19.258900000000001</v>
      </c>
      <c r="N1234">
        <v>20.263500000000001</v>
      </c>
      <c r="O1234">
        <v>21.473199999999999</v>
      </c>
      <c r="P1234">
        <v>1.4459700000000001E-2</v>
      </c>
      <c r="Q1234">
        <v>4.8800000000000003E-2</v>
      </c>
      <c r="R1234">
        <v>6.36388</v>
      </c>
      <c r="S1234">
        <v>0.99255700000000002</v>
      </c>
      <c r="T1234">
        <v>0.99269700000000005</v>
      </c>
      <c r="U1234">
        <v>1.48582E-2</v>
      </c>
      <c r="V1234">
        <v>4.5176500000000001E-2</v>
      </c>
      <c r="W1234">
        <v>1</v>
      </c>
      <c r="X1234">
        <v>-1.75797</v>
      </c>
      <c r="Y1234">
        <v>0.85627900000000001</v>
      </c>
      <c r="Z1234">
        <v>0.84289800000000004</v>
      </c>
      <c r="AA1234">
        <v>0.15653500000000001</v>
      </c>
      <c r="AB1234">
        <v>0.99857700000000005</v>
      </c>
      <c r="AC1234">
        <v>0.99637799999999999</v>
      </c>
      <c r="AD1234">
        <v>-1.5049E-3</v>
      </c>
    </row>
    <row r="1235" spans="1:30">
      <c r="A1235" t="s">
        <v>3536</v>
      </c>
      <c r="B1235" t="s">
        <v>3535</v>
      </c>
      <c r="C1235" t="s">
        <v>3537</v>
      </c>
      <c r="D1235">
        <v>14.7926</v>
      </c>
      <c r="E1235">
        <v>16.516200000000001</v>
      </c>
      <c r="F1235">
        <v>18.027899999999999</v>
      </c>
      <c r="G1235">
        <v>17.591799999999999</v>
      </c>
      <c r="H1235">
        <v>16.648700000000002</v>
      </c>
      <c r="I1235">
        <v>20.553899999999999</v>
      </c>
      <c r="J1235">
        <v>16.743200000000002</v>
      </c>
      <c r="K1235">
        <v>15.5223</v>
      </c>
      <c r="L1235">
        <v>17.2728</v>
      </c>
      <c r="M1235">
        <v>17.056100000000001</v>
      </c>
      <c r="N1235">
        <v>18.2667</v>
      </c>
      <c r="O1235">
        <v>19.740100000000002</v>
      </c>
      <c r="P1235">
        <v>0.83974700000000002</v>
      </c>
      <c r="Q1235">
        <v>0.73949600000000004</v>
      </c>
      <c r="R1235">
        <v>-0.251328</v>
      </c>
      <c r="S1235">
        <v>0.120516</v>
      </c>
      <c r="T1235">
        <v>0.56168700000000005</v>
      </c>
      <c r="U1235">
        <v>1.6310800000000001</v>
      </c>
      <c r="V1235">
        <v>0.147033</v>
      </c>
      <c r="W1235">
        <v>1</v>
      </c>
      <c r="X1235">
        <v>1.3047200000000001</v>
      </c>
      <c r="Y1235">
        <v>0.26899400000000001</v>
      </c>
      <c r="Z1235">
        <v>0.29781000000000002</v>
      </c>
      <c r="AA1235">
        <v>1.43845</v>
      </c>
      <c r="AB1235">
        <v>2.3368E-2</v>
      </c>
      <c r="AC1235">
        <v>2.41818E-2</v>
      </c>
      <c r="AD1235">
        <v>4.1277900000000001</v>
      </c>
    </row>
    <row r="1236" spans="1:30">
      <c r="A1236" t="s">
        <v>3539</v>
      </c>
      <c r="B1236" t="s">
        <v>3538</v>
      </c>
      <c r="C1236" t="s">
        <v>3540</v>
      </c>
      <c r="D1236">
        <v>16.139399999999998</v>
      </c>
      <c r="E1236">
        <v>18.6111</v>
      </c>
      <c r="F1236">
        <v>18.923100000000002</v>
      </c>
      <c r="G1236">
        <v>18.2943</v>
      </c>
      <c r="H1236">
        <v>18.720600000000001</v>
      </c>
      <c r="I1236">
        <v>19.1967</v>
      </c>
      <c r="J1236">
        <v>17.221800000000002</v>
      </c>
      <c r="K1236">
        <v>18.2104</v>
      </c>
      <c r="L1236">
        <v>18.0365</v>
      </c>
      <c r="M1236">
        <v>17.627700000000001</v>
      </c>
      <c r="N1236">
        <v>18.897400000000001</v>
      </c>
      <c r="O1236">
        <v>20.272300000000001</v>
      </c>
      <c r="P1236">
        <v>9.5565499999999998E-2</v>
      </c>
      <c r="Q1236">
        <v>0.131247</v>
      </c>
      <c r="R1236">
        <v>-1.7301500000000001</v>
      </c>
      <c r="S1236">
        <v>0.90018500000000001</v>
      </c>
      <c r="T1236">
        <v>0.925709</v>
      </c>
      <c r="U1236">
        <v>6.9013599999999994E-2</v>
      </c>
      <c r="V1236">
        <v>0.366923</v>
      </c>
      <c r="W1236">
        <v>1</v>
      </c>
      <c r="X1236">
        <v>-0.44975300000000001</v>
      </c>
      <c r="Y1236">
        <v>0.21054600000000001</v>
      </c>
      <c r="Z1236">
        <v>0.25362899999999999</v>
      </c>
      <c r="AA1236">
        <v>0.39826499999999998</v>
      </c>
      <c r="AB1236">
        <v>0.14746899999999999</v>
      </c>
      <c r="AC1236">
        <v>9.3819200000000005E-2</v>
      </c>
      <c r="AD1236">
        <v>1.32375</v>
      </c>
    </row>
    <row r="1237" spans="1:30">
      <c r="A1237" t="s">
        <v>3541</v>
      </c>
      <c r="B1237" t="s">
        <v>3887</v>
      </c>
      <c r="C1237" t="s">
        <v>3542</v>
      </c>
      <c r="D1237">
        <v>14.9169</v>
      </c>
      <c r="E1237">
        <v>17.462499999999999</v>
      </c>
      <c r="F1237">
        <v>16.121099999999998</v>
      </c>
      <c r="G1237">
        <v>16.972200000000001</v>
      </c>
      <c r="H1237">
        <v>16.487500000000001</v>
      </c>
      <c r="I1237">
        <v>16.259499999999999</v>
      </c>
      <c r="J1237">
        <v>15.913</v>
      </c>
      <c r="K1237">
        <v>15.8004</v>
      </c>
      <c r="L1237">
        <v>15.209199999999999</v>
      </c>
      <c r="M1237">
        <v>16.004899999999999</v>
      </c>
      <c r="N1237">
        <v>16.4208</v>
      </c>
      <c r="O1237">
        <v>18.1126</v>
      </c>
      <c r="P1237">
        <v>0.33609699999999998</v>
      </c>
      <c r="Q1237">
        <v>0.31529200000000002</v>
      </c>
      <c r="R1237">
        <v>-1.21648</v>
      </c>
      <c r="S1237">
        <v>0.41527500000000001</v>
      </c>
      <c r="T1237">
        <v>0.685832</v>
      </c>
      <c r="U1237">
        <v>-0.96629200000000004</v>
      </c>
      <c r="V1237">
        <v>0.89550799999999997</v>
      </c>
      <c r="W1237">
        <v>1</v>
      </c>
      <c r="X1237">
        <v>-0.14287900000000001</v>
      </c>
      <c r="Y1237">
        <v>0.85096300000000002</v>
      </c>
      <c r="Z1237">
        <v>0.83882599999999996</v>
      </c>
      <c r="AA1237">
        <v>-0.177288</v>
      </c>
      <c r="AB1237">
        <v>0.69947999999999999</v>
      </c>
      <c r="AC1237">
        <v>0.41255599999999998</v>
      </c>
      <c r="AD1237">
        <v>0.55462500000000003</v>
      </c>
    </row>
    <row r="1238" spans="1:30">
      <c r="A1238" t="s">
        <v>3544</v>
      </c>
      <c r="B1238" t="s">
        <v>3543</v>
      </c>
      <c r="C1238" t="s">
        <v>3545</v>
      </c>
      <c r="D1238">
        <v>13.97</v>
      </c>
      <c r="E1238">
        <v>16.527999999999999</v>
      </c>
      <c r="F1238">
        <v>16.304500000000001</v>
      </c>
      <c r="G1238">
        <v>15.6533</v>
      </c>
      <c r="H1238">
        <v>16.179500000000001</v>
      </c>
      <c r="I1238">
        <v>17.227399999999999</v>
      </c>
      <c r="J1238">
        <v>14.0334</v>
      </c>
      <c r="K1238">
        <v>15.1059</v>
      </c>
      <c r="L1238">
        <v>15.207800000000001</v>
      </c>
      <c r="M1238">
        <v>15.8134</v>
      </c>
      <c r="N1238">
        <v>16.782399999999999</v>
      </c>
      <c r="O1238">
        <v>17.718599999999999</v>
      </c>
      <c r="P1238">
        <v>0.125449</v>
      </c>
      <c r="Q1238">
        <v>0.15268899999999999</v>
      </c>
      <c r="R1238">
        <v>-1.81521</v>
      </c>
      <c r="S1238">
        <v>0.95216100000000004</v>
      </c>
      <c r="T1238">
        <v>0.96598899999999999</v>
      </c>
      <c r="U1238">
        <v>-6.0816799999999997E-2</v>
      </c>
      <c r="V1238">
        <v>0.91766999999999999</v>
      </c>
      <c r="W1238">
        <v>1</v>
      </c>
      <c r="X1238">
        <v>-8.3591899999999997E-2</v>
      </c>
      <c r="Y1238">
        <v>0.48051300000000002</v>
      </c>
      <c r="Z1238">
        <v>0.45441599999999999</v>
      </c>
      <c r="AA1238">
        <v>0.66399600000000003</v>
      </c>
      <c r="AB1238">
        <v>0.158637</v>
      </c>
      <c r="AC1238">
        <v>0.101065</v>
      </c>
      <c r="AD1238">
        <v>1.65608</v>
      </c>
    </row>
    <row r="1239" spans="1:30">
      <c r="A1239" t="s">
        <v>3547</v>
      </c>
      <c r="B1239" t="s">
        <v>3546</v>
      </c>
      <c r="C1239" t="s">
        <v>3548</v>
      </c>
      <c r="D1239">
        <v>17.861999999999998</v>
      </c>
      <c r="E1239">
        <v>16.145800000000001</v>
      </c>
      <c r="F1239">
        <v>17.469799999999999</v>
      </c>
      <c r="G1239">
        <v>17.1294</v>
      </c>
      <c r="H1239">
        <v>17.918399999999998</v>
      </c>
      <c r="I1239">
        <v>18.246700000000001</v>
      </c>
      <c r="J1239">
        <v>17.325900000000001</v>
      </c>
      <c r="K1239">
        <v>17.141500000000001</v>
      </c>
      <c r="L1239">
        <v>17.8932</v>
      </c>
      <c r="M1239">
        <v>17.2864</v>
      </c>
      <c r="N1239">
        <v>18.191099999999999</v>
      </c>
      <c r="O1239">
        <v>19.773700000000002</v>
      </c>
      <c r="P1239">
        <v>0.234824</v>
      </c>
      <c r="Q1239">
        <v>0.236959</v>
      </c>
      <c r="R1239">
        <v>0.95035999999999998</v>
      </c>
      <c r="S1239">
        <v>0.19506499999999999</v>
      </c>
      <c r="T1239">
        <v>0.62196200000000001</v>
      </c>
      <c r="U1239">
        <v>1.0378799999999999</v>
      </c>
      <c r="V1239">
        <v>0.37929499999999999</v>
      </c>
      <c r="W1239">
        <v>1</v>
      </c>
      <c r="X1239">
        <v>0.56428199999999995</v>
      </c>
      <c r="Y1239">
        <v>0.111816</v>
      </c>
      <c r="Z1239">
        <v>0.201991</v>
      </c>
      <c r="AA1239">
        <v>1.41113</v>
      </c>
      <c r="AB1239">
        <v>0.121825</v>
      </c>
      <c r="AC1239">
        <v>8.1614300000000001E-2</v>
      </c>
      <c r="AD1239">
        <v>2.36659</v>
      </c>
    </row>
    <row r="1240" spans="1:30">
      <c r="A1240" t="s">
        <v>3549</v>
      </c>
      <c r="B1240" t="s">
        <v>3888</v>
      </c>
      <c r="C1240" t="s">
        <v>3550</v>
      </c>
      <c r="D1240">
        <v>17.1099</v>
      </c>
      <c r="E1240">
        <v>17.735199999999999</v>
      </c>
      <c r="F1240">
        <v>19.142700000000001</v>
      </c>
      <c r="G1240">
        <v>15.6431</v>
      </c>
      <c r="H1240">
        <v>19.646699999999999</v>
      </c>
      <c r="I1240">
        <v>17.423100000000002</v>
      </c>
      <c r="J1240">
        <v>14.2654</v>
      </c>
      <c r="K1240">
        <v>18.442</v>
      </c>
      <c r="L1240">
        <v>19.1585</v>
      </c>
      <c r="M1240">
        <v>17.559200000000001</v>
      </c>
      <c r="N1240">
        <v>19.284800000000001</v>
      </c>
      <c r="O1240">
        <v>19.13</v>
      </c>
      <c r="P1240">
        <v>0.24301300000000001</v>
      </c>
      <c r="Q1240">
        <v>0.23976900000000001</v>
      </c>
      <c r="R1240">
        <v>-2.4009299999999998</v>
      </c>
      <c r="S1240">
        <v>9.5223699999999994E-2</v>
      </c>
      <c r="T1240">
        <v>0.58995699999999995</v>
      </c>
      <c r="U1240">
        <v>1.06203</v>
      </c>
      <c r="V1240">
        <v>0.28251900000000002</v>
      </c>
      <c r="W1240">
        <v>1</v>
      </c>
      <c r="X1240">
        <v>-1.4874499999999999</v>
      </c>
      <c r="Y1240">
        <v>7.4007500000000004E-2</v>
      </c>
      <c r="Z1240">
        <v>0.16275999999999999</v>
      </c>
      <c r="AA1240">
        <v>1.3771500000000001</v>
      </c>
      <c r="AB1240">
        <v>0.85758999999999996</v>
      </c>
      <c r="AC1240">
        <v>0.67489100000000002</v>
      </c>
      <c r="AD1240">
        <v>0.18795999999999999</v>
      </c>
    </row>
    <row r="1241" spans="1:30">
      <c r="A1241" t="s">
        <v>3552</v>
      </c>
      <c r="B1241" t="s">
        <v>3551</v>
      </c>
      <c r="C1241" t="s">
        <v>3553</v>
      </c>
      <c r="D1241">
        <v>16.498100000000001</v>
      </c>
      <c r="E1241">
        <v>15.8598</v>
      </c>
      <c r="F1241">
        <v>16.199200000000001</v>
      </c>
      <c r="G1241">
        <v>15.6334</v>
      </c>
      <c r="H1241">
        <v>15.522600000000001</v>
      </c>
      <c r="I1241">
        <v>15.431100000000001</v>
      </c>
      <c r="J1241">
        <v>15.0733</v>
      </c>
      <c r="K1241">
        <v>16.214099999999998</v>
      </c>
      <c r="L1241">
        <v>15.544700000000001</v>
      </c>
      <c r="M1241">
        <v>14.826499999999999</v>
      </c>
      <c r="N1241">
        <v>15.888</v>
      </c>
      <c r="O1241">
        <v>17.0639</v>
      </c>
      <c r="P1241">
        <v>0.76476999999999995</v>
      </c>
      <c r="Q1241">
        <v>0.64091699999999996</v>
      </c>
      <c r="R1241">
        <v>-0.25126599999999999</v>
      </c>
      <c r="S1241">
        <v>0.70091199999999998</v>
      </c>
      <c r="T1241">
        <v>0.78870600000000002</v>
      </c>
      <c r="U1241">
        <v>-0.164962</v>
      </c>
      <c r="V1241">
        <v>0.208509</v>
      </c>
      <c r="W1241">
        <v>1</v>
      </c>
      <c r="X1241">
        <v>-0.80697200000000002</v>
      </c>
      <c r="Y1241">
        <v>0.32241199999999998</v>
      </c>
      <c r="Z1241">
        <v>0.34029100000000001</v>
      </c>
      <c r="AA1241">
        <v>-0.331619</v>
      </c>
      <c r="AB1241">
        <v>0.824542</v>
      </c>
      <c r="AC1241">
        <v>0.61156600000000005</v>
      </c>
      <c r="AD1241">
        <v>0.21056800000000001</v>
      </c>
    </row>
    <row r="1242" spans="1:30">
      <c r="A1242" t="s">
        <v>3554</v>
      </c>
      <c r="B1242" t="s">
        <v>3889</v>
      </c>
      <c r="C1242" t="s">
        <v>3555</v>
      </c>
      <c r="D1242">
        <v>17.277699999999999</v>
      </c>
      <c r="E1242">
        <v>17.582000000000001</v>
      </c>
      <c r="F1242">
        <v>18.098700000000001</v>
      </c>
      <c r="G1242">
        <v>18.296099999999999</v>
      </c>
      <c r="H1242">
        <v>17.1371</v>
      </c>
      <c r="I1242">
        <v>17.080200000000001</v>
      </c>
      <c r="J1242">
        <v>17.8279</v>
      </c>
      <c r="K1242">
        <v>17.413900000000002</v>
      </c>
      <c r="L1242">
        <v>18.147400000000001</v>
      </c>
      <c r="M1242">
        <v>17.633900000000001</v>
      </c>
      <c r="N1242">
        <v>18.6479</v>
      </c>
      <c r="O1242">
        <v>20.124500000000001</v>
      </c>
      <c r="P1242">
        <v>0.86648999999999998</v>
      </c>
      <c r="Q1242">
        <v>0.78196100000000002</v>
      </c>
      <c r="R1242">
        <v>5.4805800000000002E-2</v>
      </c>
      <c r="S1242">
        <v>1.9035699999999999E-2</v>
      </c>
      <c r="T1242">
        <v>0.76076200000000005</v>
      </c>
      <c r="U1242">
        <v>0.62509099999999995</v>
      </c>
      <c r="V1242">
        <v>0.30496299999999998</v>
      </c>
      <c r="W1242">
        <v>1</v>
      </c>
      <c r="X1242">
        <v>0.467005</v>
      </c>
      <c r="Y1242">
        <v>0.65546800000000005</v>
      </c>
      <c r="Z1242">
        <v>0.60493600000000003</v>
      </c>
      <c r="AA1242">
        <v>0.394507</v>
      </c>
      <c r="AB1242">
        <v>0.54410000000000003</v>
      </c>
      <c r="AC1242">
        <v>0.27956999999999999</v>
      </c>
      <c r="AD1242">
        <v>1.10433</v>
      </c>
    </row>
    <row r="1243" spans="1:30">
      <c r="A1243" t="s">
        <v>3556</v>
      </c>
      <c r="B1243" t="s">
        <v>3890</v>
      </c>
      <c r="C1243" t="s">
        <v>3557</v>
      </c>
      <c r="D1243">
        <v>17.650700000000001</v>
      </c>
      <c r="E1243">
        <v>16.4802</v>
      </c>
      <c r="F1243">
        <v>17.0258</v>
      </c>
      <c r="G1243">
        <v>15.535600000000001</v>
      </c>
      <c r="H1243">
        <v>15.9626</v>
      </c>
      <c r="I1243">
        <v>16.297599999999999</v>
      </c>
      <c r="J1243">
        <v>15.892099999999999</v>
      </c>
      <c r="K1243">
        <v>16.482099999999999</v>
      </c>
      <c r="L1243">
        <v>15.893700000000001</v>
      </c>
      <c r="M1243">
        <v>15.2906</v>
      </c>
      <c r="N1243">
        <v>17.158799999999999</v>
      </c>
      <c r="O1243">
        <v>17.506799999999998</v>
      </c>
      <c r="P1243">
        <v>0.77273400000000003</v>
      </c>
      <c r="Q1243">
        <v>0.64771999999999996</v>
      </c>
      <c r="R1243">
        <v>0.29020200000000002</v>
      </c>
      <c r="S1243">
        <v>0.97323599999999999</v>
      </c>
      <c r="T1243">
        <v>0.97705699999999995</v>
      </c>
      <c r="U1243">
        <v>-2.1432400000000001E-2</v>
      </c>
      <c r="V1243">
        <v>1.28992E-2</v>
      </c>
      <c r="W1243">
        <v>1</v>
      </c>
      <c r="X1243">
        <v>-1.06803</v>
      </c>
      <c r="Y1243">
        <v>0.90636499999999998</v>
      </c>
      <c r="Z1243">
        <v>0.90041599999999999</v>
      </c>
      <c r="AA1243">
        <v>7.9551200000000002E-2</v>
      </c>
      <c r="AB1243">
        <v>0.55819600000000003</v>
      </c>
      <c r="AC1243">
        <v>0.29026999999999997</v>
      </c>
      <c r="AD1243">
        <v>0.42106700000000002</v>
      </c>
    </row>
    <row r="1244" spans="1:30">
      <c r="A1244" t="s">
        <v>3558</v>
      </c>
      <c r="B1244" t="s">
        <v>3891</v>
      </c>
      <c r="C1244" t="s">
        <v>3559</v>
      </c>
      <c r="D1244">
        <v>13.5191</v>
      </c>
      <c r="E1244">
        <v>15.6136</v>
      </c>
      <c r="F1244">
        <v>15.960100000000001</v>
      </c>
      <c r="G1244">
        <v>15.634</v>
      </c>
      <c r="H1244">
        <v>17.2591</v>
      </c>
      <c r="I1244">
        <v>19.472999999999999</v>
      </c>
      <c r="J1244">
        <v>16.074000000000002</v>
      </c>
      <c r="K1244">
        <v>16.052</v>
      </c>
      <c r="L1244">
        <v>16.014199999999999</v>
      </c>
      <c r="M1244">
        <v>15.032400000000001</v>
      </c>
      <c r="N1244">
        <v>16.309899999999999</v>
      </c>
      <c r="O1244">
        <v>16.9575</v>
      </c>
      <c r="P1244">
        <v>0.50784600000000002</v>
      </c>
      <c r="Q1244">
        <v>0.43414799999999998</v>
      </c>
      <c r="R1244">
        <v>-1.03627</v>
      </c>
      <c r="S1244">
        <v>0.55701599999999996</v>
      </c>
      <c r="T1244">
        <v>0.71966600000000003</v>
      </c>
      <c r="U1244">
        <v>0.154311</v>
      </c>
      <c r="V1244">
        <v>0.31156200000000001</v>
      </c>
      <c r="W1244">
        <v>1</v>
      </c>
      <c r="X1244">
        <v>-0.49963099999999999</v>
      </c>
      <c r="Y1244">
        <v>0.21029100000000001</v>
      </c>
      <c r="Z1244">
        <v>0.25404199999999999</v>
      </c>
      <c r="AA1244">
        <v>0.951677</v>
      </c>
      <c r="AB1244">
        <v>0.203015</v>
      </c>
      <c r="AC1244">
        <v>0.120569</v>
      </c>
      <c r="AD1244">
        <v>2.38245</v>
      </c>
    </row>
    <row r="1245" spans="1:30">
      <c r="A1245" t="s">
        <v>67</v>
      </c>
      <c r="B1245" t="s">
        <v>3560</v>
      </c>
      <c r="C1245" t="s">
        <v>3561</v>
      </c>
      <c r="D1245">
        <v>16.616299999999999</v>
      </c>
      <c r="E1245">
        <v>16.321999999999999</v>
      </c>
      <c r="F1245">
        <v>18.5396</v>
      </c>
      <c r="G1245">
        <v>16.974799999999998</v>
      </c>
      <c r="H1245">
        <v>18.2683</v>
      </c>
      <c r="I1245">
        <v>18.950399999999998</v>
      </c>
      <c r="J1245">
        <v>17.360900000000001</v>
      </c>
      <c r="K1245">
        <v>16.947600000000001</v>
      </c>
      <c r="L1245">
        <v>17.8307</v>
      </c>
      <c r="M1245">
        <v>17.3324</v>
      </c>
      <c r="N1245">
        <v>18.593599999999999</v>
      </c>
      <c r="O1245">
        <v>20.111499999999999</v>
      </c>
      <c r="P1245">
        <v>0.54252100000000003</v>
      </c>
      <c r="Q1245">
        <v>0.45603100000000002</v>
      </c>
      <c r="R1245">
        <v>0.35377199999999998</v>
      </c>
      <c r="S1245">
        <v>8.1732700000000005E-2</v>
      </c>
      <c r="T1245">
        <v>0.576322</v>
      </c>
      <c r="U1245">
        <v>1.5503100000000001</v>
      </c>
      <c r="V1245">
        <v>0.28650900000000001</v>
      </c>
      <c r="W1245">
        <v>1</v>
      </c>
      <c r="X1245">
        <v>0.51881699999999997</v>
      </c>
      <c r="Y1245">
        <v>3.6432399999999997E-2</v>
      </c>
      <c r="Z1245">
        <v>0.12653800000000001</v>
      </c>
      <c r="AA1245">
        <v>1.79613</v>
      </c>
      <c r="AB1245">
        <v>4.8133599999999999E-2</v>
      </c>
      <c r="AC1245">
        <v>4.4230899999999997E-2</v>
      </c>
      <c r="AD1245">
        <v>2.8961199999999998</v>
      </c>
    </row>
    <row r="1246" spans="1:30">
      <c r="A1246" t="s">
        <v>3563</v>
      </c>
      <c r="B1246" t="s">
        <v>3562</v>
      </c>
      <c r="C1246" t="s">
        <v>3564</v>
      </c>
      <c r="D1246">
        <v>15.7112</v>
      </c>
      <c r="E1246">
        <v>16.191099999999999</v>
      </c>
      <c r="F1246">
        <v>16.639099999999999</v>
      </c>
      <c r="G1246">
        <v>15.0883</v>
      </c>
      <c r="H1246">
        <v>14.568899999999999</v>
      </c>
      <c r="I1246">
        <v>16.862200000000001</v>
      </c>
      <c r="J1246">
        <v>15.1584</v>
      </c>
      <c r="K1246">
        <v>14.9354</v>
      </c>
      <c r="L1246">
        <v>15.8827</v>
      </c>
      <c r="M1246">
        <v>14.8386</v>
      </c>
      <c r="N1246">
        <v>16.839300000000001</v>
      </c>
      <c r="O1246">
        <v>17.5731</v>
      </c>
      <c r="P1246">
        <v>0.86869799999999997</v>
      </c>
      <c r="Q1246">
        <v>0.78200000000000003</v>
      </c>
      <c r="R1246">
        <v>-0.12848999999999999</v>
      </c>
      <c r="S1246">
        <v>0.44162499999999999</v>
      </c>
      <c r="T1246">
        <v>0.69035599999999997</v>
      </c>
      <c r="U1246">
        <v>0.69766499999999998</v>
      </c>
      <c r="V1246">
        <v>0.447662</v>
      </c>
      <c r="W1246">
        <v>1</v>
      </c>
      <c r="X1246">
        <v>-0.59980999999999995</v>
      </c>
      <c r="Y1246">
        <v>0.92344300000000001</v>
      </c>
      <c r="Z1246">
        <v>0.92294100000000001</v>
      </c>
      <c r="AA1246">
        <v>0.14086199999999999</v>
      </c>
      <c r="AB1246">
        <v>0.14885499999999999</v>
      </c>
      <c r="AC1246">
        <v>9.4692499999999999E-2</v>
      </c>
      <c r="AD1246">
        <v>1.6543699999999999</v>
      </c>
    </row>
    <row r="1247" spans="1:30">
      <c r="A1247" t="s">
        <v>3566</v>
      </c>
      <c r="B1247" t="s">
        <v>3565</v>
      </c>
      <c r="C1247" t="s">
        <v>3567</v>
      </c>
      <c r="D1247">
        <v>22.157900000000001</v>
      </c>
      <c r="E1247">
        <v>20.439299999999999</v>
      </c>
      <c r="F1247">
        <v>18.511800000000001</v>
      </c>
      <c r="G1247">
        <v>16.998899999999999</v>
      </c>
      <c r="H1247">
        <v>15.763199999999999</v>
      </c>
      <c r="I1247">
        <v>19.432500000000001</v>
      </c>
      <c r="J1247">
        <v>19.614999999999998</v>
      </c>
      <c r="K1247">
        <v>17.991900000000001</v>
      </c>
      <c r="L1247">
        <v>18.132899999999999</v>
      </c>
      <c r="M1247">
        <v>17.628499999999999</v>
      </c>
      <c r="N1247">
        <v>19.284500000000001</v>
      </c>
      <c r="O1247">
        <v>21.543700000000001</v>
      </c>
      <c r="P1247">
        <v>0.44365700000000002</v>
      </c>
      <c r="Q1247">
        <v>0.39310499999999998</v>
      </c>
      <c r="R1247">
        <v>1.6708700000000001</v>
      </c>
      <c r="S1247">
        <v>0.54559899999999995</v>
      </c>
      <c r="T1247">
        <v>0.72127200000000002</v>
      </c>
      <c r="U1247">
        <v>-0.89327900000000005</v>
      </c>
      <c r="V1247">
        <v>0.27119799999999999</v>
      </c>
      <c r="W1247">
        <v>1</v>
      </c>
      <c r="X1247">
        <v>-1.90191</v>
      </c>
      <c r="Y1247">
        <v>0.51278299999999999</v>
      </c>
      <c r="Z1247">
        <v>0.47952400000000001</v>
      </c>
      <c r="AA1247">
        <v>-1.69174</v>
      </c>
      <c r="AB1247">
        <v>0.51354200000000005</v>
      </c>
      <c r="AC1247">
        <v>0.26207200000000003</v>
      </c>
      <c r="AD1247">
        <v>1.2724800000000001</v>
      </c>
    </row>
    <row r="1248" spans="1:30">
      <c r="A1248" t="s">
        <v>3568</v>
      </c>
      <c r="B1248" t="s">
        <v>3892</v>
      </c>
      <c r="C1248" t="s">
        <v>3569</v>
      </c>
      <c r="D1248">
        <v>19.326499999999999</v>
      </c>
      <c r="E1248">
        <v>19.2166</v>
      </c>
      <c r="F1248">
        <v>20.4573</v>
      </c>
      <c r="G1248">
        <v>19.217199999999998</v>
      </c>
      <c r="H1248">
        <v>20.369199999999999</v>
      </c>
      <c r="I1248">
        <v>21.182600000000001</v>
      </c>
      <c r="J1248">
        <v>19.272600000000001</v>
      </c>
      <c r="K1248">
        <v>19.05</v>
      </c>
      <c r="L1248">
        <v>20.3063</v>
      </c>
      <c r="M1248">
        <v>19.3811</v>
      </c>
      <c r="N1248">
        <v>20.359200000000001</v>
      </c>
      <c r="O1248">
        <v>22.024899999999999</v>
      </c>
      <c r="P1248">
        <v>0.19803499999999999</v>
      </c>
      <c r="Q1248">
        <v>0.213614</v>
      </c>
      <c r="R1248">
        <v>0.16622799999999999</v>
      </c>
      <c r="S1248">
        <v>8.0089099999999993E-3</v>
      </c>
      <c r="T1248">
        <v>0.73960000000000004</v>
      </c>
      <c r="U1248">
        <v>1.24844</v>
      </c>
      <c r="V1248">
        <v>0.29159499999999999</v>
      </c>
      <c r="W1248">
        <v>1</v>
      </c>
      <c r="X1248">
        <v>0.16581699999999999</v>
      </c>
      <c r="Y1248">
        <v>4.5645099999999999E-3</v>
      </c>
      <c r="Z1248">
        <v>9.3555600000000003E-2</v>
      </c>
      <c r="AA1248">
        <v>1.23085</v>
      </c>
      <c r="AB1248">
        <v>2.8897900000000001E-2</v>
      </c>
      <c r="AC1248">
        <v>3.88721E-2</v>
      </c>
      <c r="AD1248">
        <v>2.47044</v>
      </c>
    </row>
    <row r="1249" spans="1:30">
      <c r="A1249" t="s">
        <v>3571</v>
      </c>
      <c r="B1249" t="s">
        <v>3570</v>
      </c>
      <c r="C1249" t="s">
        <v>3572</v>
      </c>
      <c r="D1249">
        <v>19.3963</v>
      </c>
      <c r="E1249">
        <v>14.9217</v>
      </c>
      <c r="F1249">
        <v>17.331399999999999</v>
      </c>
      <c r="G1249">
        <v>15.986800000000001</v>
      </c>
      <c r="H1249">
        <v>16.128499999999999</v>
      </c>
      <c r="I1249">
        <v>16.221699999999998</v>
      </c>
      <c r="J1249">
        <v>16.023499999999999</v>
      </c>
      <c r="K1249">
        <v>16.0047</v>
      </c>
      <c r="L1249">
        <v>15.500299999999999</v>
      </c>
      <c r="M1249">
        <v>15.865</v>
      </c>
      <c r="N1249">
        <v>16.152000000000001</v>
      </c>
      <c r="O1249">
        <v>18.8704</v>
      </c>
      <c r="P1249">
        <v>0.33229700000000001</v>
      </c>
      <c r="Q1249">
        <v>0.31120599999999998</v>
      </c>
      <c r="R1249">
        <v>2.2466900000000001</v>
      </c>
      <c r="S1249">
        <v>0.46500399999999997</v>
      </c>
      <c r="T1249">
        <v>0.703546</v>
      </c>
      <c r="U1249">
        <v>0.95261499999999999</v>
      </c>
      <c r="V1249">
        <v>0.485234</v>
      </c>
      <c r="W1249">
        <v>1</v>
      </c>
      <c r="X1249">
        <v>0.46270899999999998</v>
      </c>
      <c r="Y1249">
        <v>0.337754</v>
      </c>
      <c r="Z1249">
        <v>0.34685300000000002</v>
      </c>
      <c r="AA1249">
        <v>0.67700400000000005</v>
      </c>
      <c r="AB1249">
        <v>0.28274500000000002</v>
      </c>
      <c r="AC1249">
        <v>0.15640899999999999</v>
      </c>
      <c r="AD1249">
        <v>2.0827900000000001</v>
      </c>
    </row>
    <row r="1250" spans="1:30">
      <c r="A1250" t="s">
        <v>3574</v>
      </c>
      <c r="B1250" t="s">
        <v>3573</v>
      </c>
      <c r="C1250" t="s">
        <v>3575</v>
      </c>
      <c r="D1250">
        <v>17.763500000000001</v>
      </c>
      <c r="E1250">
        <v>18.190799999999999</v>
      </c>
      <c r="F1250">
        <v>19.445599999999999</v>
      </c>
      <c r="G1250">
        <v>18.513300000000001</v>
      </c>
      <c r="H1250">
        <v>18.880099999999999</v>
      </c>
      <c r="I1250">
        <v>20.398900000000001</v>
      </c>
      <c r="J1250">
        <v>17.792000000000002</v>
      </c>
      <c r="K1250">
        <v>18.0487</v>
      </c>
      <c r="L1250">
        <v>19.083500000000001</v>
      </c>
      <c r="M1250">
        <v>17.576799999999999</v>
      </c>
      <c r="N1250">
        <v>19.5258</v>
      </c>
      <c r="O1250">
        <v>19.769200000000001</v>
      </c>
      <c r="P1250">
        <v>4.2053199999999999E-2</v>
      </c>
      <c r="Q1250">
        <v>9.9193400000000001E-2</v>
      </c>
      <c r="R1250">
        <v>-0.34201500000000001</v>
      </c>
      <c r="S1250">
        <v>2.7665800000000001E-2</v>
      </c>
      <c r="T1250">
        <v>0.74385699999999999</v>
      </c>
      <c r="U1250">
        <v>1.1448100000000001</v>
      </c>
      <c r="V1250">
        <v>0.88914300000000002</v>
      </c>
      <c r="W1250">
        <v>1</v>
      </c>
      <c r="X1250">
        <v>-7.4704199999999998E-2</v>
      </c>
      <c r="Y1250">
        <v>8.1849900000000003E-2</v>
      </c>
      <c r="Z1250">
        <v>0.170959</v>
      </c>
      <c r="AA1250">
        <v>1.0831999999999999</v>
      </c>
      <c r="AB1250">
        <v>2.5947100000000001E-2</v>
      </c>
      <c r="AC1250">
        <v>3.2000000000000001E-2</v>
      </c>
      <c r="AD1250">
        <v>1.9642999999999999</v>
      </c>
    </row>
    <row r="1251" spans="1:30">
      <c r="A1251" t="s">
        <v>58</v>
      </c>
      <c r="B1251" t="s">
        <v>3576</v>
      </c>
      <c r="C1251" t="s">
        <v>3577</v>
      </c>
      <c r="D1251">
        <v>14.364599999999999</v>
      </c>
      <c r="E1251">
        <v>14.9595</v>
      </c>
      <c r="F1251">
        <v>16.137599999999999</v>
      </c>
      <c r="G1251">
        <v>14.5177</v>
      </c>
      <c r="H1251">
        <v>15.200100000000001</v>
      </c>
      <c r="I1251">
        <v>17.199100000000001</v>
      </c>
      <c r="J1251">
        <v>15.9184</v>
      </c>
      <c r="K1251">
        <v>13.471299999999999</v>
      </c>
      <c r="L1251">
        <v>14.941000000000001</v>
      </c>
      <c r="M1251">
        <v>14.7979</v>
      </c>
      <c r="N1251">
        <v>15.779299999999999</v>
      </c>
      <c r="O1251">
        <v>17.481999999999999</v>
      </c>
      <c r="P1251">
        <v>0.48003400000000002</v>
      </c>
      <c r="Q1251">
        <v>0.41736299999999998</v>
      </c>
      <c r="R1251">
        <v>0.92608100000000004</v>
      </c>
      <c r="S1251">
        <v>0.29992400000000002</v>
      </c>
      <c r="T1251">
        <v>0.63190000000000002</v>
      </c>
      <c r="U1251">
        <v>1.32385</v>
      </c>
      <c r="V1251">
        <v>0.61817100000000003</v>
      </c>
      <c r="W1251">
        <v>1</v>
      </c>
      <c r="X1251">
        <v>0.442386</v>
      </c>
      <c r="Y1251">
        <v>0.25157400000000002</v>
      </c>
      <c r="Z1251">
        <v>0.27968300000000001</v>
      </c>
      <c r="AA1251">
        <v>1.2742800000000001</v>
      </c>
      <c r="AB1251">
        <v>5.4025400000000001E-2</v>
      </c>
      <c r="AC1251">
        <v>4.84915E-2</v>
      </c>
      <c r="AD1251">
        <v>3.1251500000000001</v>
      </c>
    </row>
    <row r="1252" spans="1:30">
      <c r="A1252" t="s">
        <v>3579</v>
      </c>
      <c r="B1252" t="s">
        <v>3578</v>
      </c>
      <c r="C1252" t="s">
        <v>3580</v>
      </c>
      <c r="D1252">
        <v>14.500400000000001</v>
      </c>
      <c r="E1252">
        <v>15.7982</v>
      </c>
      <c r="F1252">
        <v>16.631900000000002</v>
      </c>
      <c r="G1252">
        <v>16.064399999999999</v>
      </c>
      <c r="H1252">
        <v>16.499400000000001</v>
      </c>
      <c r="I1252">
        <v>17.209599999999998</v>
      </c>
      <c r="J1252">
        <v>15.619199999999999</v>
      </c>
      <c r="K1252">
        <v>14.7026</v>
      </c>
      <c r="L1252">
        <v>14.902699999999999</v>
      </c>
      <c r="M1252">
        <v>15.3215</v>
      </c>
      <c r="N1252">
        <v>16.381799999999998</v>
      </c>
      <c r="O1252">
        <v>18.941199999999998</v>
      </c>
      <c r="P1252">
        <v>0.83033299999999999</v>
      </c>
      <c r="Q1252">
        <v>0.72947899999999999</v>
      </c>
      <c r="R1252">
        <v>-0.19062100000000001</v>
      </c>
      <c r="S1252">
        <v>0.66370099999999999</v>
      </c>
      <c r="T1252">
        <v>0.77002899999999996</v>
      </c>
      <c r="U1252">
        <v>0.51690100000000005</v>
      </c>
      <c r="V1252">
        <v>0.57257100000000005</v>
      </c>
      <c r="W1252">
        <v>1</v>
      </c>
      <c r="X1252">
        <v>0.44254300000000002</v>
      </c>
      <c r="Y1252">
        <v>0.163332</v>
      </c>
      <c r="Z1252">
        <v>0.21695300000000001</v>
      </c>
      <c r="AA1252">
        <v>1.19018</v>
      </c>
      <c r="AB1252">
        <v>0.110204</v>
      </c>
      <c r="AC1252">
        <v>7.2198799999999994E-2</v>
      </c>
      <c r="AD1252">
        <v>2.8250500000000001</v>
      </c>
    </row>
    <row r="1253" spans="1:30">
      <c r="A1253" t="s">
        <v>3582</v>
      </c>
      <c r="B1253" t="s">
        <v>3581</v>
      </c>
      <c r="C1253" t="s">
        <v>3583</v>
      </c>
      <c r="D1253">
        <v>17.451000000000001</v>
      </c>
      <c r="E1253">
        <v>17.5989</v>
      </c>
      <c r="F1253">
        <v>15.902100000000001</v>
      </c>
      <c r="G1253">
        <v>15.6898</v>
      </c>
      <c r="H1253">
        <v>15.9811</v>
      </c>
      <c r="I1253">
        <v>15.614599999999999</v>
      </c>
      <c r="J1253">
        <v>16.9739</v>
      </c>
      <c r="K1253">
        <v>15.8378</v>
      </c>
      <c r="L1253">
        <v>15.0001</v>
      </c>
      <c r="M1253">
        <v>14.687799999999999</v>
      </c>
      <c r="N1253">
        <v>16.443100000000001</v>
      </c>
      <c r="O1253">
        <v>17.631900000000002</v>
      </c>
      <c r="P1253">
        <v>0.64235600000000004</v>
      </c>
      <c r="Q1253">
        <v>0.53755500000000001</v>
      </c>
      <c r="R1253">
        <v>0.49412</v>
      </c>
      <c r="S1253">
        <v>0.32869799999999999</v>
      </c>
      <c r="T1253">
        <v>0.64194899999999999</v>
      </c>
      <c r="U1253">
        <v>-1.2672600000000001</v>
      </c>
      <c r="V1253">
        <v>0.27019100000000001</v>
      </c>
      <c r="W1253">
        <v>1</v>
      </c>
      <c r="X1253">
        <v>-1.52952</v>
      </c>
      <c r="Y1253">
        <v>0.63408299999999995</v>
      </c>
      <c r="Z1253">
        <v>0.58549799999999996</v>
      </c>
      <c r="AA1253">
        <v>-0.50621400000000005</v>
      </c>
      <c r="AB1253">
        <v>0.94983600000000001</v>
      </c>
      <c r="AC1253">
        <v>0.89317400000000002</v>
      </c>
      <c r="AD1253">
        <v>-9.5108499999999999E-2</v>
      </c>
    </row>
    <row r="1254" spans="1:30">
      <c r="A1254" t="s">
        <v>3585</v>
      </c>
      <c r="B1254" t="s">
        <v>3584</v>
      </c>
      <c r="C1254" t="s">
        <v>3586</v>
      </c>
      <c r="D1254">
        <v>17.3431</v>
      </c>
      <c r="E1254">
        <v>18.6602</v>
      </c>
      <c r="F1254">
        <v>17.713100000000001</v>
      </c>
      <c r="G1254">
        <v>18.109000000000002</v>
      </c>
      <c r="H1254">
        <v>20.3735</v>
      </c>
      <c r="I1254">
        <v>17.877600000000001</v>
      </c>
      <c r="J1254">
        <v>18.491399999999999</v>
      </c>
      <c r="K1254">
        <v>17.8888</v>
      </c>
      <c r="L1254">
        <v>19.089200000000002</v>
      </c>
      <c r="M1254">
        <v>18.3735</v>
      </c>
      <c r="N1254">
        <v>19.7563</v>
      </c>
      <c r="O1254">
        <v>21.174099999999999</v>
      </c>
      <c r="P1254">
        <v>0.656918</v>
      </c>
      <c r="Q1254">
        <v>0.54265799999999997</v>
      </c>
      <c r="R1254">
        <v>-0.35728100000000002</v>
      </c>
      <c r="S1254">
        <v>0.887212</v>
      </c>
      <c r="T1254">
        <v>0.91228799999999999</v>
      </c>
      <c r="U1254">
        <v>0.12661900000000001</v>
      </c>
      <c r="V1254">
        <v>0.94240900000000005</v>
      </c>
      <c r="W1254">
        <v>1</v>
      </c>
      <c r="X1254">
        <v>-3.3264200000000001E-2</v>
      </c>
      <c r="Y1254">
        <v>6.8405499999999994E-2</v>
      </c>
      <c r="Z1254">
        <v>0.15847900000000001</v>
      </c>
      <c r="AA1254">
        <v>1.7903899999999999</v>
      </c>
      <c r="AB1254">
        <v>0.53676599999999997</v>
      </c>
      <c r="AC1254">
        <v>0.27701900000000002</v>
      </c>
      <c r="AD1254">
        <v>1.25132</v>
      </c>
    </row>
    <row r="1255" spans="1:30">
      <c r="A1255" t="s">
        <v>3588</v>
      </c>
      <c r="B1255" t="s">
        <v>3587</v>
      </c>
      <c r="C1255" t="s">
        <v>3589</v>
      </c>
      <c r="D1255">
        <v>14.7889</v>
      </c>
      <c r="E1255">
        <v>18.107600000000001</v>
      </c>
      <c r="F1255">
        <v>18.0914</v>
      </c>
      <c r="G1255">
        <v>17.517499999999998</v>
      </c>
      <c r="H1255">
        <v>18.044599999999999</v>
      </c>
      <c r="I1255">
        <v>17.673400000000001</v>
      </c>
      <c r="J1255">
        <v>17.926500000000001</v>
      </c>
      <c r="K1255">
        <v>17.386299999999999</v>
      </c>
      <c r="L1255">
        <v>15.353999999999999</v>
      </c>
      <c r="M1255">
        <v>15.622199999999999</v>
      </c>
      <c r="N1255">
        <v>17.049800000000001</v>
      </c>
      <c r="O1255">
        <v>18.936299999999999</v>
      </c>
      <c r="P1255">
        <v>0.47909600000000002</v>
      </c>
      <c r="Q1255">
        <v>0.419074</v>
      </c>
      <c r="R1255">
        <v>-1.3892100000000001</v>
      </c>
      <c r="S1255">
        <v>0.54448300000000005</v>
      </c>
      <c r="T1255">
        <v>0.72213400000000005</v>
      </c>
      <c r="U1255">
        <v>-1.02424</v>
      </c>
      <c r="V1255">
        <v>0.36551800000000001</v>
      </c>
      <c r="W1255">
        <v>1</v>
      </c>
      <c r="X1255">
        <v>-1.17709</v>
      </c>
      <c r="Y1255">
        <v>0.77594700000000005</v>
      </c>
      <c r="Z1255">
        <v>0.75001200000000001</v>
      </c>
      <c r="AA1255">
        <v>-0.19975000000000001</v>
      </c>
      <c r="AB1255">
        <v>0.52313299999999996</v>
      </c>
      <c r="AC1255">
        <v>0.26634600000000003</v>
      </c>
      <c r="AD1255">
        <v>0.55793199999999998</v>
      </c>
    </row>
    <row r="1256" spans="1:30">
      <c r="A1256" t="s">
        <v>3590</v>
      </c>
      <c r="B1256" t="s">
        <v>3893</v>
      </c>
      <c r="C1256" t="s">
        <v>3591</v>
      </c>
      <c r="D1256">
        <v>15.516299999999999</v>
      </c>
      <c r="E1256">
        <v>17.161300000000001</v>
      </c>
      <c r="F1256">
        <v>18.005500000000001</v>
      </c>
      <c r="G1256">
        <v>17.5061</v>
      </c>
      <c r="H1256">
        <v>16.4955</v>
      </c>
      <c r="I1256">
        <v>18.297499999999999</v>
      </c>
      <c r="J1256">
        <v>16.865600000000001</v>
      </c>
      <c r="K1256">
        <v>16.531199999999998</v>
      </c>
      <c r="L1256">
        <v>17.612300000000001</v>
      </c>
      <c r="M1256">
        <v>17.2743</v>
      </c>
      <c r="N1256">
        <v>18.357700000000001</v>
      </c>
      <c r="O1256">
        <v>19.799399999999999</v>
      </c>
      <c r="P1256">
        <v>0.471688</v>
      </c>
      <c r="Q1256">
        <v>0.41497400000000001</v>
      </c>
      <c r="R1256">
        <v>-0.655227</v>
      </c>
      <c r="S1256">
        <v>0.122127</v>
      </c>
      <c r="T1256">
        <v>0.56121200000000004</v>
      </c>
      <c r="U1256">
        <v>0.96270500000000003</v>
      </c>
      <c r="V1256">
        <v>0.246589</v>
      </c>
      <c r="W1256">
        <v>1</v>
      </c>
      <c r="X1256">
        <v>0.54396900000000004</v>
      </c>
      <c r="Y1256">
        <v>0.61473</v>
      </c>
      <c r="Z1256">
        <v>0.57110799999999995</v>
      </c>
      <c r="AA1256">
        <v>0.58039300000000005</v>
      </c>
      <c r="AB1256">
        <v>0.11385000000000001</v>
      </c>
      <c r="AC1256">
        <v>7.3411000000000004E-2</v>
      </c>
      <c r="AD1256">
        <v>2.2022400000000002</v>
      </c>
    </row>
    <row r="1257" spans="1:30">
      <c r="A1257" t="s">
        <v>19</v>
      </c>
      <c r="B1257" t="s">
        <v>3592</v>
      </c>
      <c r="C1257" t="s">
        <v>3593</v>
      </c>
      <c r="D1257">
        <v>16.468</v>
      </c>
      <c r="E1257">
        <v>19.9725</v>
      </c>
      <c r="F1257">
        <v>16.5242</v>
      </c>
      <c r="G1257">
        <v>16.291</v>
      </c>
      <c r="H1257">
        <v>19.081800000000001</v>
      </c>
      <c r="I1257">
        <v>20.787199999999999</v>
      </c>
      <c r="J1257">
        <v>17.269200000000001</v>
      </c>
      <c r="K1257">
        <v>17.702300000000001</v>
      </c>
      <c r="L1257">
        <v>17.446999999999999</v>
      </c>
      <c r="M1257">
        <v>17.592700000000001</v>
      </c>
      <c r="N1257">
        <v>18.473299999999998</v>
      </c>
      <c r="O1257">
        <v>20.666899999999998</v>
      </c>
      <c r="P1257">
        <v>0.24354600000000001</v>
      </c>
      <c r="Q1257">
        <v>0.239701</v>
      </c>
      <c r="R1257">
        <v>-1.96882</v>
      </c>
      <c r="S1257">
        <v>0.269816</v>
      </c>
      <c r="T1257">
        <v>0.62887000000000004</v>
      </c>
      <c r="U1257">
        <v>-1.85182</v>
      </c>
      <c r="V1257">
        <v>0.28442299999999998</v>
      </c>
      <c r="W1257">
        <v>1</v>
      </c>
      <c r="X1257">
        <v>-1.8955500000000001</v>
      </c>
      <c r="Y1257">
        <v>0.96398799999999996</v>
      </c>
      <c r="Z1257">
        <v>0.96633400000000003</v>
      </c>
      <c r="AA1257">
        <v>-5.9887900000000001E-2</v>
      </c>
      <c r="AB1257">
        <v>0.23832100000000001</v>
      </c>
      <c r="AC1257">
        <v>0.13386999999999999</v>
      </c>
      <c r="AD1257">
        <v>1.8896200000000001</v>
      </c>
    </row>
    <row r="1258" spans="1:30">
      <c r="A1258" t="s">
        <v>3595</v>
      </c>
      <c r="B1258" t="s">
        <v>3594</v>
      </c>
      <c r="C1258" t="s">
        <v>3596</v>
      </c>
      <c r="D1258">
        <v>15.3903</v>
      </c>
      <c r="E1258">
        <v>17.201599999999999</v>
      </c>
      <c r="F1258">
        <v>17.099399999999999</v>
      </c>
      <c r="G1258">
        <v>17.798400000000001</v>
      </c>
      <c r="H1258">
        <v>16.760899999999999</v>
      </c>
      <c r="I1258">
        <v>17.661200000000001</v>
      </c>
      <c r="J1258">
        <v>17.8278</v>
      </c>
      <c r="K1258">
        <v>13.0656</v>
      </c>
      <c r="L1258">
        <v>18.6694</v>
      </c>
      <c r="M1258">
        <v>14.9726</v>
      </c>
      <c r="N1258">
        <v>18.6175</v>
      </c>
      <c r="O1258">
        <v>20.207999999999998</v>
      </c>
      <c r="P1258">
        <v>0.601387</v>
      </c>
      <c r="Q1258">
        <v>0.50053099999999995</v>
      </c>
      <c r="R1258">
        <v>1.4754400000000001</v>
      </c>
      <c r="S1258">
        <v>0.33964699999999998</v>
      </c>
      <c r="T1258">
        <v>0.64060799999999996</v>
      </c>
      <c r="U1258">
        <v>2.7507799999999998</v>
      </c>
      <c r="V1258">
        <v>0.66676199999999997</v>
      </c>
      <c r="W1258">
        <v>1</v>
      </c>
      <c r="X1258">
        <v>1.25187</v>
      </c>
      <c r="Y1258">
        <v>0.37664399999999998</v>
      </c>
      <c r="Z1258">
        <v>0.37306099999999998</v>
      </c>
      <c r="AA1258">
        <v>2.55558</v>
      </c>
      <c r="AB1258">
        <v>0.25802999999999998</v>
      </c>
      <c r="AC1258">
        <v>0.14540800000000001</v>
      </c>
      <c r="AD1258">
        <v>3.8010000000000002</v>
      </c>
    </row>
    <row r="1259" spans="1:30">
      <c r="A1259" t="s">
        <v>3598</v>
      </c>
      <c r="B1259" t="s">
        <v>3597</v>
      </c>
      <c r="C1259" t="s">
        <v>3599</v>
      </c>
      <c r="D1259">
        <v>14.553100000000001</v>
      </c>
      <c r="E1259">
        <v>17.4206</v>
      </c>
      <c r="F1259">
        <v>15.760300000000001</v>
      </c>
      <c r="G1259">
        <v>17.564499999999999</v>
      </c>
      <c r="H1259">
        <v>17.5229</v>
      </c>
      <c r="I1259">
        <v>18.858699999999999</v>
      </c>
      <c r="J1259">
        <v>16.9451</v>
      </c>
      <c r="K1259">
        <v>15.276300000000001</v>
      </c>
      <c r="L1259">
        <v>16.2714</v>
      </c>
      <c r="M1259">
        <v>15.7477</v>
      </c>
      <c r="N1259">
        <v>15.8285</v>
      </c>
      <c r="O1259">
        <v>19.465199999999999</v>
      </c>
      <c r="P1259">
        <v>0.74487700000000001</v>
      </c>
      <c r="Q1259">
        <v>0.62168500000000004</v>
      </c>
      <c r="R1259">
        <v>-0.59936</v>
      </c>
      <c r="S1259">
        <v>0.79130100000000003</v>
      </c>
      <c r="T1259">
        <v>0.85163599999999995</v>
      </c>
      <c r="U1259">
        <v>-0.332623</v>
      </c>
      <c r="V1259">
        <v>0.847024</v>
      </c>
      <c r="W1259">
        <v>1</v>
      </c>
      <c r="X1259">
        <v>0.30762699999999998</v>
      </c>
      <c r="Y1259">
        <v>0.83303199999999999</v>
      </c>
      <c r="Z1259">
        <v>0.82147400000000004</v>
      </c>
      <c r="AA1259">
        <v>0.32725500000000002</v>
      </c>
      <c r="AB1259">
        <v>0.12751299999999999</v>
      </c>
      <c r="AC1259">
        <v>8.3221199999999995E-2</v>
      </c>
      <c r="AD1259">
        <v>2.8135300000000001</v>
      </c>
    </row>
    <row r="1260" spans="1:30">
      <c r="A1260" t="s">
        <v>3601</v>
      </c>
      <c r="B1260" t="s">
        <v>3600</v>
      </c>
      <c r="C1260" t="s">
        <v>3602</v>
      </c>
      <c r="D1260">
        <v>13.713800000000001</v>
      </c>
      <c r="E1260">
        <v>15.398099999999999</v>
      </c>
      <c r="F1260">
        <v>15.033099999999999</v>
      </c>
      <c r="G1260">
        <v>15.6082</v>
      </c>
      <c r="H1260">
        <v>15.1096</v>
      </c>
      <c r="I1260">
        <v>16.8552</v>
      </c>
      <c r="J1260">
        <v>14.588800000000001</v>
      </c>
      <c r="K1260">
        <v>15.839</v>
      </c>
      <c r="L1260">
        <v>16.358599999999999</v>
      </c>
      <c r="M1260">
        <v>15.0441</v>
      </c>
      <c r="N1260">
        <v>15.228999999999999</v>
      </c>
      <c r="O1260">
        <v>14.7639</v>
      </c>
      <c r="P1260">
        <v>9.5754699999999998E-2</v>
      </c>
      <c r="Q1260">
        <v>0.13092699999999999</v>
      </c>
      <c r="R1260">
        <v>-1.46722</v>
      </c>
      <c r="S1260">
        <v>0.92200000000000004</v>
      </c>
      <c r="T1260">
        <v>0.94914100000000001</v>
      </c>
      <c r="U1260">
        <v>7.7280500000000002E-2</v>
      </c>
      <c r="V1260">
        <v>0.49986399999999998</v>
      </c>
      <c r="W1260">
        <v>1</v>
      </c>
      <c r="X1260">
        <v>-0.292383</v>
      </c>
      <c r="Y1260">
        <v>0.18806999999999999</v>
      </c>
      <c r="Z1260">
        <v>0.23293700000000001</v>
      </c>
      <c r="AA1260">
        <v>-0.44922299999999998</v>
      </c>
      <c r="AB1260">
        <v>0.87458400000000003</v>
      </c>
      <c r="AC1260">
        <v>0.71258299999999997</v>
      </c>
      <c r="AD1260">
        <v>0.19104399999999999</v>
      </c>
    </row>
    <row r="1261" spans="1:30">
      <c r="A1261" t="s">
        <v>3604</v>
      </c>
      <c r="B1261" t="s">
        <v>3603</v>
      </c>
      <c r="C1261" t="s">
        <v>3605</v>
      </c>
      <c r="D1261">
        <v>20.478999999999999</v>
      </c>
      <c r="E1261">
        <v>16.6616</v>
      </c>
      <c r="F1261">
        <v>22.245999999999999</v>
      </c>
      <c r="G1261">
        <v>17.113</v>
      </c>
      <c r="H1261">
        <v>21.410799999999998</v>
      </c>
      <c r="I1261">
        <v>17.822099999999999</v>
      </c>
      <c r="J1261">
        <v>18.7319</v>
      </c>
      <c r="K1261">
        <v>17.7026</v>
      </c>
      <c r="L1261">
        <v>19.397099999999998</v>
      </c>
      <c r="M1261">
        <v>18.900500000000001</v>
      </c>
      <c r="N1261">
        <v>20.133600000000001</v>
      </c>
      <c r="O1261">
        <v>22.0352</v>
      </c>
      <c r="P1261">
        <v>0.14002200000000001</v>
      </c>
      <c r="Q1261">
        <v>0.164574</v>
      </c>
      <c r="R1261">
        <v>2.4232900000000002</v>
      </c>
      <c r="S1261">
        <v>0.13847400000000001</v>
      </c>
      <c r="T1261">
        <v>0.58079499999999995</v>
      </c>
      <c r="U1261">
        <v>3.63937</v>
      </c>
      <c r="V1261">
        <v>0.508911</v>
      </c>
      <c r="W1261">
        <v>1</v>
      </c>
      <c r="X1261">
        <v>0.82459300000000002</v>
      </c>
      <c r="Y1261">
        <v>4.8832899999999999E-2</v>
      </c>
      <c r="Z1261">
        <v>0.14718700000000001</v>
      </c>
      <c r="AA1261">
        <v>3.5900599999999998</v>
      </c>
      <c r="AB1261">
        <v>0.33309100000000003</v>
      </c>
      <c r="AC1261">
        <v>0.17505100000000001</v>
      </c>
      <c r="AD1261">
        <v>2.7465000000000002</v>
      </c>
    </row>
    <row r="1262" spans="1:30">
      <c r="A1262" t="s">
        <v>3607</v>
      </c>
      <c r="B1262" t="s">
        <v>3606</v>
      </c>
      <c r="C1262" t="s">
        <v>3608</v>
      </c>
      <c r="D1262">
        <v>18.256499999999999</v>
      </c>
      <c r="E1262">
        <v>16.955500000000001</v>
      </c>
      <c r="F1262">
        <v>18.433700000000002</v>
      </c>
      <c r="G1262">
        <v>16.445</v>
      </c>
      <c r="H1262">
        <v>16.919</v>
      </c>
      <c r="I1262">
        <v>20.190100000000001</v>
      </c>
      <c r="J1262">
        <v>17.7028</v>
      </c>
      <c r="K1262">
        <v>16.2546</v>
      </c>
      <c r="L1262">
        <v>17.872699999999998</v>
      </c>
      <c r="M1262">
        <v>17.670999999999999</v>
      </c>
      <c r="N1262">
        <v>18.662800000000001</v>
      </c>
      <c r="O1262">
        <v>20.327999999999999</v>
      </c>
      <c r="P1262">
        <v>9.13239E-2</v>
      </c>
      <c r="Q1262">
        <v>0.12737200000000001</v>
      </c>
      <c r="R1262">
        <v>1.3745700000000001</v>
      </c>
      <c r="S1262">
        <v>7.4752600000000002E-2</v>
      </c>
      <c r="T1262">
        <v>0.58772400000000002</v>
      </c>
      <c r="U1262">
        <v>1.54813</v>
      </c>
      <c r="V1262">
        <v>0.58693300000000004</v>
      </c>
      <c r="W1262">
        <v>1</v>
      </c>
      <c r="X1262">
        <v>0.45293</v>
      </c>
      <c r="Y1262">
        <v>0.33420899999999998</v>
      </c>
      <c r="Z1262">
        <v>0.34513100000000002</v>
      </c>
      <c r="AA1262">
        <v>1.1858</v>
      </c>
      <c r="AB1262">
        <v>9.4178999999999999E-3</v>
      </c>
      <c r="AC1262">
        <v>1.01333E-2</v>
      </c>
      <c r="AD1262">
        <v>3.65401</v>
      </c>
    </row>
    <row r="1263" spans="1:30">
      <c r="A1263" t="s">
        <v>3609</v>
      </c>
      <c r="B1263" t="s">
        <v>3894</v>
      </c>
      <c r="C1263" t="s">
        <v>3610</v>
      </c>
      <c r="D1263">
        <v>17.814800000000002</v>
      </c>
      <c r="E1263">
        <v>16.428100000000001</v>
      </c>
      <c r="F1263">
        <v>19.515699999999999</v>
      </c>
      <c r="G1263">
        <v>16.2074</v>
      </c>
      <c r="H1263">
        <v>19.278400000000001</v>
      </c>
      <c r="I1263">
        <v>19.966100000000001</v>
      </c>
      <c r="J1263">
        <v>17.561</v>
      </c>
      <c r="K1263">
        <v>16.739899999999999</v>
      </c>
      <c r="L1263">
        <v>18.509799999999998</v>
      </c>
      <c r="M1263">
        <v>17.9834</v>
      </c>
      <c r="N1263">
        <v>19.023399999999999</v>
      </c>
      <c r="O1263">
        <v>20.755600000000001</v>
      </c>
      <c r="P1263">
        <v>3.15941E-2</v>
      </c>
      <c r="Q1263">
        <v>8.5544599999999998E-2</v>
      </c>
      <c r="R1263">
        <v>1.1039099999999999</v>
      </c>
      <c r="S1263">
        <v>4.3929599999999999E-2</v>
      </c>
      <c r="T1263">
        <v>0.59485100000000002</v>
      </c>
      <c r="U1263">
        <v>2.4287899999999998</v>
      </c>
      <c r="V1263">
        <v>0.62772300000000003</v>
      </c>
      <c r="W1263">
        <v>1</v>
      </c>
      <c r="X1263">
        <v>0.51142699999999996</v>
      </c>
      <c r="Y1263">
        <v>6.0995199999999998E-3</v>
      </c>
      <c r="Z1263">
        <v>0.10233299999999999</v>
      </c>
      <c r="AA1263">
        <v>2.5669200000000001</v>
      </c>
      <c r="AB1263">
        <v>1.2393700000000001E-2</v>
      </c>
      <c r="AC1263">
        <v>1.6888899999999998E-2</v>
      </c>
      <c r="AD1263">
        <v>3.7768700000000002</v>
      </c>
    </row>
    <row r="1264" spans="1:30">
      <c r="A1264" t="s">
        <v>3612</v>
      </c>
      <c r="B1264" t="s">
        <v>3611</v>
      </c>
      <c r="C1264" t="s">
        <v>3613</v>
      </c>
      <c r="D1264">
        <v>13.8017</v>
      </c>
      <c r="E1264">
        <v>13.8171</v>
      </c>
      <c r="F1264">
        <v>15.846500000000001</v>
      </c>
      <c r="G1264">
        <v>15.194599999999999</v>
      </c>
      <c r="H1264">
        <v>16.2745</v>
      </c>
      <c r="I1264">
        <v>17.3995</v>
      </c>
      <c r="J1264">
        <v>15.305099999999999</v>
      </c>
      <c r="K1264">
        <v>14.414400000000001</v>
      </c>
      <c r="L1264">
        <v>15.001200000000001</v>
      </c>
      <c r="M1264">
        <v>14.827299999999999</v>
      </c>
      <c r="N1264">
        <v>15.041600000000001</v>
      </c>
      <c r="O1264">
        <v>17.680700000000002</v>
      </c>
      <c r="P1264">
        <v>0.64271800000000001</v>
      </c>
      <c r="Q1264">
        <v>0.53747999999999996</v>
      </c>
      <c r="R1264">
        <v>0.43757800000000002</v>
      </c>
      <c r="S1264">
        <v>0.12731300000000001</v>
      </c>
      <c r="T1264">
        <v>0.57033800000000001</v>
      </c>
      <c r="U1264">
        <v>1.3080700000000001</v>
      </c>
      <c r="V1264">
        <v>0.12521299999999999</v>
      </c>
      <c r="W1264">
        <v>1</v>
      </c>
      <c r="X1264">
        <v>0.89518799999999998</v>
      </c>
      <c r="Y1264">
        <v>0.153199</v>
      </c>
      <c r="Z1264">
        <v>0.21255599999999999</v>
      </c>
      <c r="AA1264">
        <v>1.54223</v>
      </c>
      <c r="AB1264">
        <v>9.1643100000000002E-3</v>
      </c>
      <c r="AC1264">
        <v>1.0442699999999999E-2</v>
      </c>
      <c r="AD1264">
        <v>3.4243000000000001</v>
      </c>
    </row>
    <row r="1265" spans="1:30">
      <c r="A1265" t="s">
        <v>3615</v>
      </c>
      <c r="B1265" t="s">
        <v>3614</v>
      </c>
      <c r="C1265" t="s">
        <v>3616</v>
      </c>
      <c r="D1265">
        <v>19.241</v>
      </c>
      <c r="E1265">
        <v>18.9177</v>
      </c>
      <c r="F1265">
        <v>19.5655</v>
      </c>
      <c r="G1265">
        <v>18.270600000000002</v>
      </c>
      <c r="H1265">
        <v>18.938400000000001</v>
      </c>
      <c r="I1265">
        <v>19.4602</v>
      </c>
      <c r="J1265">
        <v>18.3414</v>
      </c>
      <c r="K1265">
        <v>18.766200000000001</v>
      </c>
      <c r="L1265">
        <v>19.323899999999998</v>
      </c>
      <c r="M1265">
        <v>18.903600000000001</v>
      </c>
      <c r="N1265">
        <v>19.734000000000002</v>
      </c>
      <c r="O1265">
        <v>21.369499999999999</v>
      </c>
      <c r="P1265">
        <v>0.92151499999999997</v>
      </c>
      <c r="Q1265">
        <v>0.87284200000000001</v>
      </c>
      <c r="R1265">
        <v>-5.0785999999999998E-2</v>
      </c>
      <c r="S1265">
        <v>5.1660400000000002E-2</v>
      </c>
      <c r="T1265">
        <v>0.61220300000000005</v>
      </c>
      <c r="U1265">
        <v>0.60277099999999995</v>
      </c>
      <c r="V1265">
        <v>0.51555399999999996</v>
      </c>
      <c r="W1265">
        <v>1</v>
      </c>
      <c r="X1265">
        <v>-0.25484899999999999</v>
      </c>
      <c r="Y1265">
        <v>0.34661999999999998</v>
      </c>
      <c r="Z1265">
        <v>0.35552899999999998</v>
      </c>
      <c r="AA1265">
        <v>0.49426399999999998</v>
      </c>
      <c r="AB1265">
        <v>0.242203</v>
      </c>
      <c r="AC1265">
        <v>0.134101</v>
      </c>
      <c r="AD1265">
        <v>1.5728899999999999</v>
      </c>
    </row>
    <row r="1266" spans="1:30">
      <c r="A1266" t="s">
        <v>3617</v>
      </c>
      <c r="B1266" t="s">
        <v>3895</v>
      </c>
      <c r="C1266" t="s">
        <v>3618</v>
      </c>
      <c r="D1266">
        <v>14.853400000000001</v>
      </c>
      <c r="E1266">
        <v>19.433499999999999</v>
      </c>
      <c r="F1266">
        <v>16.7575</v>
      </c>
      <c r="G1266">
        <v>18.901900000000001</v>
      </c>
      <c r="H1266">
        <v>17.7241</v>
      </c>
      <c r="I1266">
        <v>17.614799999999999</v>
      </c>
      <c r="J1266">
        <v>14.5474</v>
      </c>
      <c r="K1266">
        <v>20.987300000000001</v>
      </c>
      <c r="L1266">
        <v>14.126200000000001</v>
      </c>
      <c r="M1266">
        <v>16.4221</v>
      </c>
      <c r="N1266">
        <v>21.4087</v>
      </c>
      <c r="O1266">
        <v>16.587599999999998</v>
      </c>
      <c r="P1266">
        <v>2.0033800000000001E-2</v>
      </c>
      <c r="Q1266">
        <v>7.1210499999999996E-2</v>
      </c>
      <c r="R1266">
        <v>-5.51</v>
      </c>
      <c r="S1266">
        <v>8.9150099999999996E-2</v>
      </c>
      <c r="T1266">
        <v>0.584615</v>
      </c>
      <c r="U1266">
        <v>-4.76858</v>
      </c>
      <c r="V1266">
        <v>0.22368299999999999</v>
      </c>
      <c r="W1266">
        <v>1</v>
      </c>
      <c r="X1266">
        <v>-2.5484300000000002</v>
      </c>
      <c r="Y1266">
        <v>0.77793500000000004</v>
      </c>
      <c r="Z1266">
        <v>0.75023099999999998</v>
      </c>
      <c r="AA1266">
        <v>-0.64399099999999998</v>
      </c>
      <c r="AB1266">
        <v>7.9206700000000005E-2</v>
      </c>
      <c r="AC1266">
        <v>6.1985600000000002E-2</v>
      </c>
      <c r="AD1266">
        <v>-3.10921</v>
      </c>
    </row>
    <row r="1267" spans="1:30">
      <c r="A1267" t="s">
        <v>3619</v>
      </c>
      <c r="B1267" t="s">
        <v>3896</v>
      </c>
      <c r="C1267" t="s">
        <v>3620</v>
      </c>
      <c r="D1267">
        <v>17.774699999999999</v>
      </c>
      <c r="E1267">
        <v>19.384899999999998</v>
      </c>
      <c r="F1267">
        <v>19.213000000000001</v>
      </c>
      <c r="G1267">
        <v>20.047899999999998</v>
      </c>
      <c r="H1267">
        <v>20.161999999999999</v>
      </c>
      <c r="I1267">
        <v>18.916599999999999</v>
      </c>
      <c r="J1267">
        <v>19.710799999999999</v>
      </c>
      <c r="K1267">
        <v>19.1403</v>
      </c>
      <c r="L1267">
        <v>19.7287</v>
      </c>
      <c r="M1267">
        <v>19.863399999999999</v>
      </c>
      <c r="N1267">
        <v>20.884599999999999</v>
      </c>
      <c r="O1267">
        <v>22.508600000000001</v>
      </c>
      <c r="P1267">
        <v>0.64744800000000002</v>
      </c>
      <c r="Q1267">
        <v>0.539076</v>
      </c>
      <c r="R1267">
        <v>-0.51986299999999996</v>
      </c>
      <c r="S1267">
        <v>0.54144800000000004</v>
      </c>
      <c r="T1267">
        <v>0.72533300000000001</v>
      </c>
      <c r="U1267">
        <v>0.20823900000000001</v>
      </c>
      <c r="V1267">
        <v>4.55413E-2</v>
      </c>
      <c r="W1267">
        <v>1</v>
      </c>
      <c r="X1267">
        <v>0.69306299999999998</v>
      </c>
      <c r="Y1267">
        <v>8.0635299999999993E-2</v>
      </c>
      <c r="Z1267">
        <v>0.171346</v>
      </c>
      <c r="AA1267">
        <v>1.2606900000000001</v>
      </c>
      <c r="AB1267">
        <v>0.50508500000000001</v>
      </c>
      <c r="AC1267">
        <v>0.25618000000000002</v>
      </c>
      <c r="AD1267">
        <v>1.44998</v>
      </c>
    </row>
    <row r="1268" spans="1:30">
      <c r="A1268" t="s">
        <v>3622</v>
      </c>
      <c r="B1268" t="s">
        <v>3621</v>
      </c>
      <c r="C1268" t="s">
        <v>3623</v>
      </c>
      <c r="D1268">
        <v>17.57</v>
      </c>
      <c r="E1268">
        <v>19.670300000000001</v>
      </c>
      <c r="F1268">
        <v>19.927800000000001</v>
      </c>
      <c r="G1268">
        <v>18.932500000000001</v>
      </c>
      <c r="H1268">
        <v>19.332799999999999</v>
      </c>
      <c r="I1268">
        <v>19.533899999999999</v>
      </c>
      <c r="J1268">
        <v>18.489699999999999</v>
      </c>
      <c r="K1268">
        <v>18.351299999999998</v>
      </c>
      <c r="L1268">
        <v>19.085799999999999</v>
      </c>
      <c r="M1268">
        <v>18.736000000000001</v>
      </c>
      <c r="N1268">
        <v>18.8142</v>
      </c>
      <c r="O1268">
        <v>21.253900000000002</v>
      </c>
      <c r="P1268">
        <v>0.34679100000000002</v>
      </c>
      <c r="Q1268">
        <v>0.31984600000000002</v>
      </c>
      <c r="R1268">
        <v>-0.98088299999999995</v>
      </c>
      <c r="S1268">
        <v>0.59093099999999998</v>
      </c>
      <c r="T1268">
        <v>0.74063400000000001</v>
      </c>
      <c r="U1268">
        <v>0.496029</v>
      </c>
      <c r="V1268">
        <v>0.81600600000000001</v>
      </c>
      <c r="W1268">
        <v>1</v>
      </c>
      <c r="X1268">
        <v>-0.176511</v>
      </c>
      <c r="Y1268">
        <v>0.93749899999999997</v>
      </c>
      <c r="Z1268">
        <v>0.938994</v>
      </c>
      <c r="AA1268">
        <v>6.2758400000000006E-2</v>
      </c>
      <c r="AB1268">
        <v>0.33004899999999998</v>
      </c>
      <c r="AC1268">
        <v>0.17405699999999999</v>
      </c>
      <c r="AD1268">
        <v>1.3831</v>
      </c>
    </row>
    <row r="1269" spans="1:30">
      <c r="A1269" t="s">
        <v>3625</v>
      </c>
      <c r="B1269" t="s">
        <v>3624</v>
      </c>
      <c r="C1269" t="s">
        <v>3626</v>
      </c>
      <c r="D1269">
        <v>14.940799999999999</v>
      </c>
      <c r="E1269">
        <v>16.9085</v>
      </c>
      <c r="F1269">
        <v>16.965900000000001</v>
      </c>
      <c r="G1269">
        <v>16.219100000000001</v>
      </c>
      <c r="H1269">
        <v>16.013500000000001</v>
      </c>
      <c r="I1269">
        <v>15.1838</v>
      </c>
      <c r="J1269">
        <v>15.5181</v>
      </c>
      <c r="K1269">
        <v>14.9924</v>
      </c>
      <c r="L1269">
        <v>17.0717</v>
      </c>
      <c r="M1269">
        <v>15.2529</v>
      </c>
      <c r="N1269">
        <v>15.2851</v>
      </c>
      <c r="O1269">
        <v>17.763200000000001</v>
      </c>
      <c r="P1269">
        <v>0.54601</v>
      </c>
      <c r="Q1269">
        <v>0.45991799999999999</v>
      </c>
      <c r="R1269">
        <v>-0.72097</v>
      </c>
      <c r="S1269">
        <v>0.38138</v>
      </c>
      <c r="T1269">
        <v>0.65995599999999999</v>
      </c>
      <c r="U1269">
        <v>1.06836</v>
      </c>
      <c r="V1269">
        <v>0.86008499999999999</v>
      </c>
      <c r="W1269">
        <v>1</v>
      </c>
      <c r="X1269">
        <v>-0.21440699999999999</v>
      </c>
      <c r="Y1269">
        <v>0.79657800000000001</v>
      </c>
      <c r="Z1269">
        <v>0.77364999999999995</v>
      </c>
      <c r="AA1269">
        <v>-0.30114099999999999</v>
      </c>
      <c r="AB1269">
        <v>0.77563899999999997</v>
      </c>
      <c r="AC1269">
        <v>0.52541099999999996</v>
      </c>
      <c r="AD1269">
        <v>0.523092</v>
      </c>
    </row>
    <row r="1270" spans="1:30">
      <c r="A1270" t="s">
        <v>3628</v>
      </c>
      <c r="B1270" t="s">
        <v>3627</v>
      </c>
      <c r="C1270" t="s">
        <v>3629</v>
      </c>
      <c r="D1270">
        <v>17.531500000000001</v>
      </c>
      <c r="E1270">
        <v>18.5153</v>
      </c>
      <c r="F1270">
        <v>18.443000000000001</v>
      </c>
      <c r="G1270">
        <v>18.519400000000001</v>
      </c>
      <c r="H1270">
        <v>18.7925</v>
      </c>
      <c r="I1270">
        <v>18.203399999999998</v>
      </c>
      <c r="J1270">
        <v>18.898900000000001</v>
      </c>
      <c r="K1270">
        <v>18.519200000000001</v>
      </c>
      <c r="L1270">
        <v>19.2987</v>
      </c>
      <c r="M1270">
        <v>18.7193</v>
      </c>
      <c r="N1270">
        <v>19.648499999999999</v>
      </c>
      <c r="O1270">
        <v>21.139500000000002</v>
      </c>
      <c r="P1270">
        <v>0.70182100000000003</v>
      </c>
      <c r="Q1270">
        <v>0.58115600000000001</v>
      </c>
      <c r="R1270">
        <v>-0.30204500000000001</v>
      </c>
      <c r="S1270">
        <v>0.495477</v>
      </c>
      <c r="T1270">
        <v>0.71366799999999997</v>
      </c>
      <c r="U1270">
        <v>0.35357899999999998</v>
      </c>
      <c r="V1270">
        <v>0.41452099999999997</v>
      </c>
      <c r="W1270">
        <v>1</v>
      </c>
      <c r="X1270">
        <v>0.10211099999999999</v>
      </c>
      <c r="Y1270">
        <v>0.24206</v>
      </c>
      <c r="Z1270">
        <v>0.27370100000000003</v>
      </c>
      <c r="AA1270">
        <v>0.70323100000000005</v>
      </c>
      <c r="AB1270">
        <v>0.51411899999999999</v>
      </c>
      <c r="AC1270">
        <v>0.26224500000000001</v>
      </c>
      <c r="AD1270">
        <v>1.15418</v>
      </c>
    </row>
    <row r="1271" spans="1:30">
      <c r="A1271" t="s">
        <v>3631</v>
      </c>
      <c r="B1271" t="s">
        <v>3630</v>
      </c>
      <c r="C1271" t="s">
        <v>3632</v>
      </c>
      <c r="D1271">
        <v>15.240500000000001</v>
      </c>
      <c r="E1271">
        <v>17.278500000000001</v>
      </c>
      <c r="F1271">
        <v>17.3916</v>
      </c>
      <c r="G1271">
        <v>17.033300000000001</v>
      </c>
      <c r="H1271">
        <v>15.7105</v>
      </c>
      <c r="I1271">
        <v>15.022600000000001</v>
      </c>
      <c r="J1271">
        <v>14.838800000000001</v>
      </c>
      <c r="K1271">
        <v>15.622299999999999</v>
      </c>
      <c r="L1271">
        <v>16.3062</v>
      </c>
      <c r="M1271">
        <v>15.6531</v>
      </c>
      <c r="N1271">
        <v>16.513200000000001</v>
      </c>
      <c r="O1271">
        <v>18.292200000000001</v>
      </c>
      <c r="P1271">
        <v>0.23962700000000001</v>
      </c>
      <c r="Q1271">
        <v>0.23793900000000001</v>
      </c>
      <c r="R1271">
        <v>-1.41079</v>
      </c>
      <c r="S1271">
        <v>0.72627699999999995</v>
      </c>
      <c r="T1271">
        <v>0.79631399999999997</v>
      </c>
      <c r="U1271">
        <v>0.39848600000000001</v>
      </c>
      <c r="V1271">
        <v>0.92981199999999997</v>
      </c>
      <c r="W1271">
        <v>1</v>
      </c>
      <c r="X1271">
        <v>-0.107261</v>
      </c>
      <c r="Y1271">
        <v>0.74820399999999998</v>
      </c>
      <c r="Z1271">
        <v>0.72083799999999998</v>
      </c>
      <c r="AA1271">
        <v>-0.33859800000000001</v>
      </c>
      <c r="AB1271">
        <v>0.92038600000000004</v>
      </c>
      <c r="AC1271">
        <v>0.82045100000000004</v>
      </c>
      <c r="AD1271">
        <v>0.206987</v>
      </c>
    </row>
    <row r="1272" spans="1:30">
      <c r="A1272" t="s">
        <v>3633</v>
      </c>
      <c r="B1272" t="s">
        <v>3897</v>
      </c>
      <c r="C1272" t="s">
        <v>3634</v>
      </c>
      <c r="D1272">
        <v>13.5116</v>
      </c>
      <c r="E1272">
        <v>17.338000000000001</v>
      </c>
      <c r="F1272">
        <v>16.4054</v>
      </c>
      <c r="G1272">
        <v>17.4878</v>
      </c>
      <c r="H1272">
        <v>15.4092</v>
      </c>
      <c r="I1272">
        <v>16.300699999999999</v>
      </c>
      <c r="J1272">
        <v>13.817299999999999</v>
      </c>
      <c r="K1272">
        <v>14.8561</v>
      </c>
      <c r="L1272">
        <v>16.945599999999999</v>
      </c>
      <c r="M1272">
        <v>16.1052</v>
      </c>
      <c r="N1272">
        <v>16.573499999999999</v>
      </c>
      <c r="O1272">
        <v>17.2437</v>
      </c>
      <c r="P1272">
        <v>0.19111300000000001</v>
      </c>
      <c r="Q1272">
        <v>0.20807899999999999</v>
      </c>
      <c r="R1272">
        <v>-2.4325600000000001</v>
      </c>
      <c r="S1272">
        <v>0.69343999999999995</v>
      </c>
      <c r="T1272">
        <v>0.781219</v>
      </c>
      <c r="U1272">
        <v>0.57843800000000001</v>
      </c>
      <c r="V1272">
        <v>0.67116500000000001</v>
      </c>
      <c r="W1272">
        <v>1</v>
      </c>
      <c r="X1272">
        <v>0.69948399999999999</v>
      </c>
      <c r="Y1272">
        <v>0.94552700000000001</v>
      </c>
      <c r="Z1272">
        <v>0.94234499999999999</v>
      </c>
      <c r="AA1272">
        <v>-0.105749</v>
      </c>
      <c r="AB1272">
        <v>0.66159299999999999</v>
      </c>
      <c r="AC1272">
        <v>0.37234800000000001</v>
      </c>
      <c r="AD1272">
        <v>0.67514200000000002</v>
      </c>
    </row>
    <row r="1273" spans="1:30">
      <c r="A1273" t="s">
        <v>3636</v>
      </c>
      <c r="B1273" t="s">
        <v>3635</v>
      </c>
      <c r="C1273" t="s">
        <v>3637</v>
      </c>
      <c r="D1273">
        <v>15.026400000000001</v>
      </c>
      <c r="E1273">
        <v>18.5214</v>
      </c>
      <c r="F1273">
        <v>18.379899999999999</v>
      </c>
      <c r="G1273">
        <v>18.0229</v>
      </c>
      <c r="H1273">
        <v>18.480599999999999</v>
      </c>
      <c r="I1273">
        <v>17.440100000000001</v>
      </c>
      <c r="J1273">
        <v>15.5307</v>
      </c>
      <c r="K1273">
        <v>16.642199999999999</v>
      </c>
      <c r="L1273">
        <v>18.461200000000002</v>
      </c>
      <c r="M1273">
        <v>15.6036</v>
      </c>
      <c r="N1273">
        <v>18.3978</v>
      </c>
      <c r="O1273">
        <v>19.806100000000001</v>
      </c>
      <c r="P1273">
        <v>0.14149900000000001</v>
      </c>
      <c r="Q1273">
        <v>0.16669300000000001</v>
      </c>
      <c r="R1273">
        <v>-2.3032499999999998</v>
      </c>
      <c r="S1273">
        <v>0.46657799999999999</v>
      </c>
      <c r="T1273">
        <v>0.70030300000000001</v>
      </c>
      <c r="U1273">
        <v>0.83877100000000004</v>
      </c>
      <c r="V1273">
        <v>0.66564299999999998</v>
      </c>
      <c r="W1273">
        <v>1</v>
      </c>
      <c r="X1273">
        <v>-0.76849999999999996</v>
      </c>
      <c r="Y1273">
        <v>0.45817200000000002</v>
      </c>
      <c r="Z1273">
        <v>0.441826</v>
      </c>
      <c r="AA1273">
        <v>0.85745199999999999</v>
      </c>
      <c r="AB1273">
        <v>0.56188099999999996</v>
      </c>
      <c r="AC1273">
        <v>0.29133300000000001</v>
      </c>
      <c r="AD1273">
        <v>1.04132</v>
      </c>
    </row>
    <row r="1274" spans="1:30">
      <c r="A1274" t="s">
        <v>3639</v>
      </c>
      <c r="B1274" t="s">
        <v>3638</v>
      </c>
      <c r="C1274" t="s">
        <v>3640</v>
      </c>
      <c r="D1274">
        <v>15.441599999999999</v>
      </c>
      <c r="E1274">
        <v>18.185500000000001</v>
      </c>
      <c r="F1274">
        <v>18.992999999999999</v>
      </c>
      <c r="G1274">
        <v>18.542000000000002</v>
      </c>
      <c r="H1274">
        <v>16.3398</v>
      </c>
      <c r="I1274">
        <v>17.563400000000001</v>
      </c>
      <c r="J1274">
        <v>15.2235</v>
      </c>
      <c r="K1274">
        <v>17.6309</v>
      </c>
      <c r="L1274">
        <v>16.9773</v>
      </c>
      <c r="M1274">
        <v>17.190100000000001</v>
      </c>
      <c r="N1274">
        <v>18.073</v>
      </c>
      <c r="O1274">
        <v>19.030200000000001</v>
      </c>
      <c r="P1274">
        <v>1.3121499999999999E-2</v>
      </c>
      <c r="Q1274">
        <v>5.3679999999999999E-2</v>
      </c>
      <c r="R1274">
        <v>-2.5756600000000001</v>
      </c>
      <c r="S1274">
        <v>0.94800700000000004</v>
      </c>
      <c r="T1274">
        <v>0.96562700000000001</v>
      </c>
      <c r="U1274">
        <v>7.6966300000000001E-2</v>
      </c>
      <c r="V1274">
        <v>0.95928599999999997</v>
      </c>
      <c r="W1274">
        <v>1</v>
      </c>
      <c r="X1274">
        <v>-4.2101899999999998E-2</v>
      </c>
      <c r="Y1274">
        <v>0.52119700000000002</v>
      </c>
      <c r="Z1274">
        <v>0.48335699999999998</v>
      </c>
      <c r="AA1274">
        <v>-0.70177800000000001</v>
      </c>
      <c r="AB1274">
        <v>0.66927099999999995</v>
      </c>
      <c r="AC1274">
        <v>0.38082100000000002</v>
      </c>
      <c r="AD1274">
        <v>0.38861800000000002</v>
      </c>
    </row>
    <row r="1275" spans="1:30">
      <c r="A1275" t="s">
        <v>3642</v>
      </c>
      <c r="B1275" t="s">
        <v>3641</v>
      </c>
      <c r="C1275" t="s">
        <v>3643</v>
      </c>
      <c r="D1275">
        <v>15.172599999999999</v>
      </c>
      <c r="E1275">
        <v>17.479600000000001</v>
      </c>
      <c r="F1275">
        <v>16.3185</v>
      </c>
      <c r="G1275">
        <v>19.091999999999999</v>
      </c>
      <c r="H1275">
        <v>17.769400000000001</v>
      </c>
      <c r="I1275">
        <v>16.301500000000001</v>
      </c>
      <c r="J1275">
        <v>16.613299999999999</v>
      </c>
      <c r="K1275">
        <v>16.2773</v>
      </c>
      <c r="L1275">
        <v>17.6206</v>
      </c>
      <c r="M1275">
        <v>16.649100000000001</v>
      </c>
      <c r="N1275">
        <v>17.948799999999999</v>
      </c>
      <c r="O1275">
        <v>19.487100000000002</v>
      </c>
      <c r="P1275">
        <v>0.40376400000000001</v>
      </c>
      <c r="Q1275">
        <v>0.36194399999999999</v>
      </c>
      <c r="R1275">
        <v>-0.98549500000000001</v>
      </c>
      <c r="S1275">
        <v>0.92750999999999995</v>
      </c>
      <c r="T1275">
        <v>0.95233999999999996</v>
      </c>
      <c r="U1275">
        <v>9.1087299999999996E-2</v>
      </c>
      <c r="V1275">
        <v>0.54194699999999996</v>
      </c>
      <c r="W1275">
        <v>1</v>
      </c>
      <c r="X1275">
        <v>0.99209700000000001</v>
      </c>
      <c r="Y1275">
        <v>0.24801699999999999</v>
      </c>
      <c r="Z1275">
        <v>0.27813900000000003</v>
      </c>
      <c r="AA1275">
        <v>0.98064899999999999</v>
      </c>
      <c r="AB1275">
        <v>0.61127299999999996</v>
      </c>
      <c r="AC1275">
        <v>0.32990399999999998</v>
      </c>
      <c r="AD1275">
        <v>1.01583</v>
      </c>
    </row>
    <row r="1276" spans="1:30">
      <c r="A1276" t="s">
        <v>3645</v>
      </c>
      <c r="B1276" t="s">
        <v>3644</v>
      </c>
      <c r="C1276" t="s">
        <v>3646</v>
      </c>
      <c r="D1276">
        <v>15.0311</v>
      </c>
      <c r="E1276">
        <v>16.658100000000001</v>
      </c>
      <c r="F1276">
        <v>16.2791</v>
      </c>
      <c r="G1276">
        <v>16.048999999999999</v>
      </c>
      <c r="H1276">
        <v>16.105399999999999</v>
      </c>
      <c r="I1276">
        <v>15.817399999999999</v>
      </c>
      <c r="J1276">
        <v>16.020199999999999</v>
      </c>
      <c r="K1276">
        <v>15.1518</v>
      </c>
      <c r="L1276">
        <v>16.8401</v>
      </c>
      <c r="M1276">
        <v>14.3017</v>
      </c>
      <c r="N1276">
        <v>15.9115</v>
      </c>
      <c r="O1276">
        <v>17.547699999999999</v>
      </c>
      <c r="P1276">
        <v>0.71472800000000003</v>
      </c>
      <c r="Q1276">
        <v>0.59162700000000001</v>
      </c>
      <c r="R1276">
        <v>-0.37925500000000001</v>
      </c>
      <c r="S1276">
        <v>0.50087199999999998</v>
      </c>
      <c r="T1276">
        <v>0.714723</v>
      </c>
      <c r="U1276">
        <v>0.65467500000000001</v>
      </c>
      <c r="V1276">
        <v>0.59173399999999998</v>
      </c>
      <c r="W1276">
        <v>1</v>
      </c>
      <c r="X1276">
        <v>-0.72955800000000004</v>
      </c>
      <c r="Y1276">
        <v>0.904053</v>
      </c>
      <c r="Z1276">
        <v>0.90127900000000005</v>
      </c>
      <c r="AA1276">
        <v>0.10351399999999999</v>
      </c>
      <c r="AB1276">
        <v>0.56771700000000003</v>
      </c>
      <c r="AC1276">
        <v>0.29573500000000003</v>
      </c>
      <c r="AD1276">
        <v>0.77762399999999998</v>
      </c>
    </row>
    <row r="1277" spans="1:30">
      <c r="A1277" t="s">
        <v>3647</v>
      </c>
      <c r="B1277" t="s">
        <v>3898</v>
      </c>
      <c r="C1277" t="s">
        <v>3648</v>
      </c>
      <c r="D1277">
        <v>16.071400000000001</v>
      </c>
      <c r="E1277">
        <v>19.030200000000001</v>
      </c>
      <c r="F1277">
        <v>20.871200000000002</v>
      </c>
      <c r="G1277">
        <v>22.144100000000002</v>
      </c>
      <c r="H1277">
        <v>20.987500000000001</v>
      </c>
      <c r="I1277">
        <v>20.2502</v>
      </c>
      <c r="J1277">
        <v>19.709900000000001</v>
      </c>
      <c r="K1277">
        <v>20.1465</v>
      </c>
      <c r="L1277">
        <v>19.6648</v>
      </c>
      <c r="M1277">
        <v>20.4482</v>
      </c>
      <c r="N1277">
        <v>19.545100000000001</v>
      </c>
      <c r="O1277">
        <v>17.8063</v>
      </c>
      <c r="P1277">
        <v>0.466445</v>
      </c>
      <c r="Q1277">
        <v>0.40910000000000002</v>
      </c>
      <c r="R1277">
        <v>-1.69774</v>
      </c>
      <c r="S1277">
        <v>0.49520399999999998</v>
      </c>
      <c r="T1277">
        <v>0.71389199999999997</v>
      </c>
      <c r="U1277">
        <v>0.67963399999999996</v>
      </c>
      <c r="V1277">
        <v>0.23452700000000001</v>
      </c>
      <c r="W1277">
        <v>1</v>
      </c>
      <c r="X1277">
        <v>1.70783</v>
      </c>
      <c r="Y1277">
        <v>0.53469500000000003</v>
      </c>
      <c r="Z1277">
        <v>0.49453200000000003</v>
      </c>
      <c r="AA1277">
        <v>0.677956</v>
      </c>
      <c r="AB1277">
        <v>0.71721599999999996</v>
      </c>
      <c r="AC1277">
        <v>0.43913200000000002</v>
      </c>
      <c r="AD1277">
        <v>-0.56009100000000001</v>
      </c>
    </row>
    <row r="1278" spans="1:30">
      <c r="A1278" t="s">
        <v>18</v>
      </c>
      <c r="B1278" t="s">
        <v>3649</v>
      </c>
      <c r="C1278" t="s">
        <v>3650</v>
      </c>
      <c r="D1278">
        <v>17.488600000000002</v>
      </c>
      <c r="E1278">
        <v>16.856400000000001</v>
      </c>
      <c r="F1278">
        <v>17.469799999999999</v>
      </c>
      <c r="G1278">
        <v>16.579499999999999</v>
      </c>
      <c r="H1278">
        <v>17.067</v>
      </c>
      <c r="I1278">
        <v>17.782800000000002</v>
      </c>
      <c r="J1278">
        <v>17.352</v>
      </c>
      <c r="K1278">
        <v>16.525099999999998</v>
      </c>
      <c r="L1278">
        <v>17.607399999999998</v>
      </c>
      <c r="M1278">
        <v>17.0501</v>
      </c>
      <c r="N1278">
        <v>17.691500000000001</v>
      </c>
      <c r="O1278">
        <v>19.1676</v>
      </c>
      <c r="P1278">
        <v>5.5350099999999999E-2</v>
      </c>
      <c r="Q1278">
        <v>9.8861099999999993E-2</v>
      </c>
      <c r="R1278">
        <v>0.72957300000000003</v>
      </c>
      <c r="S1278">
        <v>4.1957399999999999E-2</v>
      </c>
      <c r="T1278">
        <v>0.61302100000000004</v>
      </c>
      <c r="U1278">
        <v>0.84786600000000001</v>
      </c>
      <c r="V1278">
        <v>0.70837399999999995</v>
      </c>
      <c r="W1278">
        <v>1</v>
      </c>
      <c r="X1278">
        <v>0.12406499999999999</v>
      </c>
      <c r="Y1278">
        <v>0.19079399999999999</v>
      </c>
      <c r="Z1278">
        <v>0.235175</v>
      </c>
      <c r="AA1278">
        <v>0.6885</v>
      </c>
      <c r="AB1278">
        <v>0.12906000000000001</v>
      </c>
      <c r="AC1278">
        <v>8.3647100000000002E-2</v>
      </c>
      <c r="AD1278">
        <v>1.7844800000000001</v>
      </c>
    </row>
    <row r="1279" spans="1:30">
      <c r="A1279" t="s">
        <v>3652</v>
      </c>
      <c r="B1279" t="s">
        <v>3651</v>
      </c>
      <c r="C1279" t="s">
        <v>3653</v>
      </c>
      <c r="D1279">
        <v>17.5245</v>
      </c>
      <c r="E1279">
        <v>16.653199999999998</v>
      </c>
      <c r="F1279">
        <v>17.074000000000002</v>
      </c>
      <c r="G1279">
        <v>17.6097</v>
      </c>
      <c r="H1279">
        <v>18.6449</v>
      </c>
      <c r="I1279">
        <v>18.620100000000001</v>
      </c>
      <c r="J1279">
        <v>18.8538</v>
      </c>
      <c r="K1279">
        <v>16.477699999999999</v>
      </c>
      <c r="L1279">
        <v>15.8202</v>
      </c>
      <c r="M1279">
        <v>17.075900000000001</v>
      </c>
      <c r="N1279">
        <v>17.572099999999999</v>
      </c>
      <c r="O1279">
        <v>18.907900000000001</v>
      </c>
      <c r="P1279">
        <v>0.13644800000000001</v>
      </c>
      <c r="Q1279">
        <v>0.16223799999999999</v>
      </c>
      <c r="R1279">
        <v>1.6237299999999999</v>
      </c>
      <c r="S1279">
        <v>0.86891600000000002</v>
      </c>
      <c r="T1279">
        <v>0.90035600000000005</v>
      </c>
      <c r="U1279">
        <v>-0.118368</v>
      </c>
      <c r="V1279">
        <v>0.109554</v>
      </c>
      <c r="W1279">
        <v>1</v>
      </c>
      <c r="X1279">
        <v>0.77739999999999998</v>
      </c>
      <c r="Y1279">
        <v>0.104918</v>
      </c>
      <c r="Z1279">
        <v>0.19462199999999999</v>
      </c>
      <c r="AA1279">
        <v>1.54308</v>
      </c>
      <c r="AB1279">
        <v>5.8247999999999998E-3</v>
      </c>
      <c r="AC1279">
        <v>1.07294E-2</v>
      </c>
      <c r="AD1279">
        <v>2.1985999999999999</v>
      </c>
    </row>
    <row r="1280" spans="1:30">
      <c r="A1280" t="s">
        <v>3655</v>
      </c>
      <c r="B1280" t="s">
        <v>3654</v>
      </c>
      <c r="C1280" t="s">
        <v>3656</v>
      </c>
      <c r="D1280">
        <v>16.996200000000002</v>
      </c>
      <c r="E1280">
        <v>21.032699999999998</v>
      </c>
      <c r="F1280">
        <v>18.0931</v>
      </c>
      <c r="G1280">
        <v>20.7468</v>
      </c>
      <c r="H1280">
        <v>17.1096</v>
      </c>
      <c r="I1280">
        <v>18.23</v>
      </c>
      <c r="J1280">
        <v>17.584399999999999</v>
      </c>
      <c r="K1280">
        <v>18.947199999999999</v>
      </c>
      <c r="L1280">
        <v>18.729399999999998</v>
      </c>
      <c r="M1280">
        <v>18.1633</v>
      </c>
      <c r="N1280">
        <v>19.3127</v>
      </c>
      <c r="O1280">
        <v>20.720400000000001</v>
      </c>
      <c r="P1280">
        <v>0.13031000000000001</v>
      </c>
      <c r="Q1280">
        <v>0.158752</v>
      </c>
      <c r="R1280">
        <v>-2.69963</v>
      </c>
      <c r="S1280">
        <v>0.28458299999999997</v>
      </c>
      <c r="T1280">
        <v>0.62908699999999995</v>
      </c>
      <c r="U1280">
        <v>-1.5786500000000001</v>
      </c>
      <c r="V1280">
        <v>0.77785599999999999</v>
      </c>
      <c r="W1280">
        <v>1</v>
      </c>
      <c r="X1280">
        <v>-0.53490199999999999</v>
      </c>
      <c r="Y1280">
        <v>0.36169000000000001</v>
      </c>
      <c r="Z1280">
        <v>0.365257</v>
      </c>
      <c r="AA1280">
        <v>-1.77874</v>
      </c>
      <c r="AB1280">
        <v>0.78131399999999995</v>
      </c>
      <c r="AC1280">
        <v>0.53077200000000002</v>
      </c>
      <c r="AD1280">
        <v>-0.51475499999999996</v>
      </c>
    </row>
    <row r="1281" spans="1:30">
      <c r="A1281" t="s">
        <v>3658</v>
      </c>
      <c r="B1281" t="s">
        <v>3657</v>
      </c>
      <c r="C1281" t="s">
        <v>3659</v>
      </c>
      <c r="D1281">
        <v>14.069900000000001</v>
      </c>
      <c r="E1281">
        <v>19.6004</v>
      </c>
      <c r="F1281">
        <v>16.000699999999998</v>
      </c>
      <c r="G1281">
        <v>19.2563</v>
      </c>
      <c r="H1281">
        <v>16.9693</v>
      </c>
      <c r="I1281">
        <v>16.7409</v>
      </c>
      <c r="J1281">
        <v>14.8401</v>
      </c>
      <c r="K1281">
        <v>19.6693</v>
      </c>
      <c r="L1281">
        <v>17.200399999999998</v>
      </c>
      <c r="M1281">
        <v>15.5307</v>
      </c>
      <c r="N1281">
        <v>15.522500000000001</v>
      </c>
      <c r="O1281">
        <v>18.079499999999999</v>
      </c>
      <c r="P1281">
        <v>5.5256400000000001E-3</v>
      </c>
      <c r="Q1281">
        <v>5.4577800000000003E-2</v>
      </c>
      <c r="R1281">
        <v>-5.1798099999999998</v>
      </c>
      <c r="S1281">
        <v>3.7043699999999999E-2</v>
      </c>
      <c r="T1281">
        <v>0.63870000000000005</v>
      </c>
      <c r="U1281">
        <v>-3.0342600000000002</v>
      </c>
      <c r="V1281">
        <v>0.35205500000000001</v>
      </c>
      <c r="W1281">
        <v>1</v>
      </c>
      <c r="X1281">
        <v>-2.2413799999999999</v>
      </c>
      <c r="Y1281">
        <v>4.2758600000000001E-2</v>
      </c>
      <c r="Z1281">
        <v>0.139543</v>
      </c>
      <c r="AA1281">
        <v>-3.3889499999999999</v>
      </c>
      <c r="AB1281">
        <v>8.0012700000000006E-2</v>
      </c>
      <c r="AC1281">
        <v>6.3397800000000004E-2</v>
      </c>
      <c r="AD1281">
        <v>-2.2246800000000002</v>
      </c>
    </row>
    <row r="1282" spans="1:30">
      <c r="A1282" t="s">
        <v>3661</v>
      </c>
      <c r="B1282" t="s">
        <v>3660</v>
      </c>
      <c r="C1282" t="s">
        <v>3662</v>
      </c>
      <c r="D1282">
        <v>16.2483</v>
      </c>
      <c r="E1282">
        <v>19.6967</v>
      </c>
      <c r="F1282">
        <v>20.3552</v>
      </c>
      <c r="G1282">
        <v>18.910599999999999</v>
      </c>
      <c r="H1282">
        <v>20.4162</v>
      </c>
      <c r="I1282">
        <v>21.5914</v>
      </c>
      <c r="J1282">
        <v>15.6838</v>
      </c>
      <c r="K1282">
        <v>18.57</v>
      </c>
      <c r="L1282">
        <v>19.261500000000002</v>
      </c>
      <c r="M1282">
        <v>19.268000000000001</v>
      </c>
      <c r="N1282">
        <v>20.1953</v>
      </c>
      <c r="O1282">
        <v>21.486599999999999</v>
      </c>
      <c r="P1282">
        <v>3.73782E-2</v>
      </c>
      <c r="Q1282">
        <v>9.7719299999999995E-2</v>
      </c>
      <c r="R1282">
        <v>-3.1672500000000001</v>
      </c>
      <c r="S1282">
        <v>0.480541</v>
      </c>
      <c r="T1282">
        <v>0.70285900000000001</v>
      </c>
      <c r="U1282">
        <v>0.67502300000000004</v>
      </c>
      <c r="V1282">
        <v>0.94737199999999999</v>
      </c>
      <c r="W1282">
        <v>1</v>
      </c>
      <c r="X1282">
        <v>-4.4051199999999999E-2</v>
      </c>
      <c r="Y1282">
        <v>0.17788499999999999</v>
      </c>
      <c r="Z1282">
        <v>0.228187</v>
      </c>
      <c r="AA1282">
        <v>1.1724399999999999</v>
      </c>
      <c r="AB1282">
        <v>5.11157E-2</v>
      </c>
      <c r="AC1282">
        <v>4.5392099999999998E-2</v>
      </c>
      <c r="AD1282">
        <v>2.4056899999999999</v>
      </c>
    </row>
    <row r="1283" spans="1:30">
      <c r="A1283" t="s">
        <v>3664</v>
      </c>
      <c r="B1283" t="s">
        <v>3663</v>
      </c>
      <c r="C1283" t="s">
        <v>3665</v>
      </c>
      <c r="D1283">
        <v>15.445399999999999</v>
      </c>
      <c r="E1283">
        <v>14.610900000000001</v>
      </c>
      <c r="F1283">
        <v>16.2256</v>
      </c>
      <c r="G1283">
        <v>20.4815</v>
      </c>
      <c r="H1283">
        <v>15.436299999999999</v>
      </c>
      <c r="I1283">
        <v>17.578399999999998</v>
      </c>
      <c r="J1283">
        <v>14.795500000000001</v>
      </c>
      <c r="K1283">
        <v>14.2852</v>
      </c>
      <c r="L1283">
        <v>15.751799999999999</v>
      </c>
      <c r="M1283">
        <v>20.486599999999999</v>
      </c>
      <c r="N1283">
        <v>16.6387</v>
      </c>
      <c r="O1283">
        <v>16.767299999999999</v>
      </c>
      <c r="P1283">
        <v>0.20555499999999999</v>
      </c>
      <c r="Q1283">
        <v>0.21984699999999999</v>
      </c>
      <c r="R1283">
        <v>0.672431</v>
      </c>
      <c r="S1283">
        <v>3.3105900000000001E-2</v>
      </c>
      <c r="T1283">
        <v>0.71399999999999997</v>
      </c>
      <c r="U1283">
        <v>1.5406200000000001</v>
      </c>
      <c r="V1283">
        <v>7.2763299999999999E-4</v>
      </c>
      <c r="W1283">
        <v>1</v>
      </c>
      <c r="X1283">
        <v>6.0359800000000003</v>
      </c>
      <c r="Y1283">
        <v>0.12534500000000001</v>
      </c>
      <c r="Z1283">
        <v>0.204845</v>
      </c>
      <c r="AA1283">
        <v>1.5894600000000001</v>
      </c>
      <c r="AB1283">
        <v>2.4771600000000001E-2</v>
      </c>
      <c r="AC1283">
        <v>2.8292000000000001E-2</v>
      </c>
      <c r="AD1283">
        <v>2.7247699999999999</v>
      </c>
    </row>
    <row r="1284" spans="1:30">
      <c r="A1284" t="s">
        <v>3667</v>
      </c>
      <c r="B1284" t="s">
        <v>3666</v>
      </c>
      <c r="C1284" t="s">
        <v>3668</v>
      </c>
      <c r="D1284">
        <v>18.913799999999998</v>
      </c>
      <c r="E1284">
        <v>19.333200000000001</v>
      </c>
      <c r="F1284">
        <v>20.4941</v>
      </c>
      <c r="G1284">
        <v>17.9938</v>
      </c>
      <c r="H1284">
        <v>20.447299999999998</v>
      </c>
      <c r="I1284">
        <v>19.344799999999999</v>
      </c>
      <c r="J1284">
        <v>19.927600000000002</v>
      </c>
      <c r="K1284">
        <v>19.312799999999999</v>
      </c>
      <c r="L1284">
        <v>20.383099999999999</v>
      </c>
      <c r="M1284">
        <v>19.436199999999999</v>
      </c>
      <c r="N1284">
        <v>20.975200000000001</v>
      </c>
      <c r="O1284">
        <v>22.437999999999999</v>
      </c>
      <c r="P1284">
        <v>0.86493699999999996</v>
      </c>
      <c r="Q1284">
        <v>0.78052500000000002</v>
      </c>
      <c r="R1284">
        <v>9.7736400000000001E-2</v>
      </c>
      <c r="S1284">
        <v>2.5449299999999999E-3</v>
      </c>
      <c r="T1284">
        <v>1</v>
      </c>
      <c r="U1284">
        <v>1.11561</v>
      </c>
      <c r="V1284">
        <v>0.48801099999999997</v>
      </c>
      <c r="W1284">
        <v>1</v>
      </c>
      <c r="X1284">
        <v>-0.60799199999999998</v>
      </c>
      <c r="Y1284">
        <v>3.4355799999999999E-2</v>
      </c>
      <c r="Z1284">
        <v>0.12421500000000001</v>
      </c>
      <c r="AA1284">
        <v>1.3882399999999999</v>
      </c>
      <c r="AB1284">
        <v>0.41726799999999997</v>
      </c>
      <c r="AC1284">
        <v>0.21182400000000001</v>
      </c>
      <c r="AD1284">
        <v>1.5684100000000001</v>
      </c>
    </row>
    <row r="1285" spans="1:30">
      <c r="A1285" t="s">
        <v>3670</v>
      </c>
      <c r="B1285" t="s">
        <v>3669</v>
      </c>
      <c r="C1285" t="s">
        <v>3671</v>
      </c>
      <c r="D1285">
        <v>16.570399999999999</v>
      </c>
      <c r="E1285">
        <v>17.5793</v>
      </c>
      <c r="F1285">
        <v>17.963899999999999</v>
      </c>
      <c r="G1285">
        <v>17.1935</v>
      </c>
      <c r="H1285">
        <v>17.240500000000001</v>
      </c>
      <c r="I1285">
        <v>18.776800000000001</v>
      </c>
      <c r="J1285">
        <v>17.456399999999999</v>
      </c>
      <c r="K1285">
        <v>17.2376</v>
      </c>
      <c r="L1285">
        <v>18.022300000000001</v>
      </c>
      <c r="M1285">
        <v>17.541799999999999</v>
      </c>
      <c r="N1285">
        <v>18.625599999999999</v>
      </c>
      <c r="O1285">
        <v>20.154900000000001</v>
      </c>
      <c r="P1285">
        <v>0.49290400000000001</v>
      </c>
      <c r="Q1285">
        <v>0.423093</v>
      </c>
      <c r="R1285">
        <v>-0.39504600000000001</v>
      </c>
      <c r="S1285">
        <v>7.7792799999999995E-2</v>
      </c>
      <c r="T1285">
        <v>0.57304299999999997</v>
      </c>
      <c r="U1285">
        <v>0.58464300000000002</v>
      </c>
      <c r="V1285">
        <v>0.88262700000000005</v>
      </c>
      <c r="W1285">
        <v>1</v>
      </c>
      <c r="X1285">
        <v>-4.0778200000000001E-2</v>
      </c>
      <c r="Y1285">
        <v>0.53863499999999997</v>
      </c>
      <c r="Z1285">
        <v>0.49880000000000002</v>
      </c>
      <c r="AA1285">
        <v>0.52457900000000002</v>
      </c>
      <c r="AB1285">
        <v>0.101297</v>
      </c>
      <c r="AC1285">
        <v>7.1201299999999995E-2</v>
      </c>
      <c r="AD1285">
        <v>2.0574300000000001</v>
      </c>
    </row>
    <row r="1286" spans="1:30">
      <c r="A1286" t="s">
        <v>76</v>
      </c>
      <c r="B1286" t="s">
        <v>3672</v>
      </c>
      <c r="C1286" t="s">
        <v>3673</v>
      </c>
      <c r="D1286">
        <v>14.3527</v>
      </c>
      <c r="E1286">
        <v>17.1373</v>
      </c>
      <c r="F1286">
        <v>16.461600000000001</v>
      </c>
      <c r="G1286">
        <v>14.4961</v>
      </c>
      <c r="H1286">
        <v>14.5541</v>
      </c>
      <c r="I1286">
        <v>16.679600000000001</v>
      </c>
      <c r="J1286">
        <v>14.1341</v>
      </c>
      <c r="K1286">
        <v>14.667400000000001</v>
      </c>
      <c r="L1286">
        <v>15.706799999999999</v>
      </c>
      <c r="M1286">
        <v>15.863</v>
      </c>
      <c r="N1286">
        <v>15.924799999999999</v>
      </c>
      <c r="O1286">
        <v>16.757899999999999</v>
      </c>
      <c r="P1286">
        <v>0.31270300000000001</v>
      </c>
      <c r="Q1286">
        <v>0.28716599999999998</v>
      </c>
      <c r="R1286">
        <v>-1.65893</v>
      </c>
      <c r="S1286">
        <v>0.900895</v>
      </c>
      <c r="T1286">
        <v>0.92493800000000004</v>
      </c>
      <c r="U1286">
        <v>0.18187800000000001</v>
      </c>
      <c r="V1286">
        <v>0.65952299999999997</v>
      </c>
      <c r="W1286">
        <v>1</v>
      </c>
      <c r="X1286">
        <v>-0.72280100000000003</v>
      </c>
      <c r="Y1286">
        <v>0.68501299999999998</v>
      </c>
      <c r="Z1286">
        <v>0.65098500000000004</v>
      </c>
      <c r="AA1286">
        <v>-0.66288999999999998</v>
      </c>
      <c r="AB1286">
        <v>0.57667999999999997</v>
      </c>
      <c r="AC1286">
        <v>0.30177300000000001</v>
      </c>
      <c r="AD1286">
        <v>0.81643399999999999</v>
      </c>
    </row>
    <row r="1287" spans="1:30">
      <c r="A1287" t="s">
        <v>3675</v>
      </c>
      <c r="B1287" t="s">
        <v>3674</v>
      </c>
      <c r="C1287" t="s">
        <v>3676</v>
      </c>
      <c r="D1287">
        <v>16.6509</v>
      </c>
      <c r="E1287">
        <v>17.214600000000001</v>
      </c>
      <c r="F1287">
        <v>17.583200000000001</v>
      </c>
      <c r="G1287">
        <v>17.874600000000001</v>
      </c>
      <c r="H1287">
        <v>16.7056</v>
      </c>
      <c r="I1287">
        <v>19.079599999999999</v>
      </c>
      <c r="J1287">
        <v>17.305800000000001</v>
      </c>
      <c r="K1287">
        <v>16.725300000000001</v>
      </c>
      <c r="L1287">
        <v>17.4907</v>
      </c>
      <c r="M1287">
        <v>17.245799999999999</v>
      </c>
      <c r="N1287">
        <v>18.5366</v>
      </c>
      <c r="O1287">
        <v>19.865200000000002</v>
      </c>
      <c r="P1287">
        <v>0.98547600000000002</v>
      </c>
      <c r="Q1287">
        <v>0.973167</v>
      </c>
      <c r="R1287">
        <v>8.3961499999999998E-3</v>
      </c>
      <c r="S1287">
        <v>0.15047199999999999</v>
      </c>
      <c r="T1287">
        <v>0.585198</v>
      </c>
      <c r="U1287">
        <v>0.566994</v>
      </c>
      <c r="V1287">
        <v>0.27663700000000002</v>
      </c>
      <c r="W1287">
        <v>1</v>
      </c>
      <c r="X1287">
        <v>0.59025700000000003</v>
      </c>
      <c r="Y1287">
        <v>0.56296800000000002</v>
      </c>
      <c r="Z1287">
        <v>0.52030900000000002</v>
      </c>
      <c r="AA1287">
        <v>0.65116300000000005</v>
      </c>
      <c r="AB1287">
        <v>3.2534100000000003E-2</v>
      </c>
      <c r="AC1287">
        <v>3.7999999999999999E-2</v>
      </c>
      <c r="AD1287">
        <v>2.5024899999999999</v>
      </c>
    </row>
    <row r="1288" spans="1:30">
      <c r="A1288" t="s">
        <v>228</v>
      </c>
      <c r="B1288" t="s">
        <v>3899</v>
      </c>
      <c r="C1288" t="s">
        <v>3677</v>
      </c>
      <c r="D1288">
        <v>16.277000000000001</v>
      </c>
      <c r="E1288">
        <v>15.5585</v>
      </c>
      <c r="F1288">
        <v>17.0001</v>
      </c>
      <c r="G1288">
        <v>17.825299999999999</v>
      </c>
      <c r="H1288">
        <v>18.177499999999998</v>
      </c>
      <c r="I1288">
        <v>18.084599999999998</v>
      </c>
      <c r="J1288">
        <v>17.665199999999999</v>
      </c>
      <c r="K1288">
        <v>16.824999999999999</v>
      </c>
      <c r="L1288">
        <v>13.9786</v>
      </c>
      <c r="M1288">
        <v>17.495100000000001</v>
      </c>
      <c r="N1288">
        <v>18.526599999999998</v>
      </c>
      <c r="O1288">
        <v>19.9998</v>
      </c>
      <c r="P1288">
        <v>0.494091</v>
      </c>
      <c r="Q1288">
        <v>0.423126</v>
      </c>
      <c r="R1288">
        <v>0.77931799999999996</v>
      </c>
      <c r="S1288">
        <v>0.70984000000000003</v>
      </c>
      <c r="T1288">
        <v>0.79103100000000004</v>
      </c>
      <c r="U1288">
        <v>-0.70240000000000002</v>
      </c>
      <c r="V1288">
        <v>0.154004</v>
      </c>
      <c r="W1288">
        <v>1</v>
      </c>
      <c r="X1288">
        <v>1.4684200000000001</v>
      </c>
      <c r="Y1288">
        <v>8.1332799999999997E-2</v>
      </c>
      <c r="Z1288">
        <v>0.171429</v>
      </c>
      <c r="AA1288">
        <v>2.1602600000000001</v>
      </c>
      <c r="AB1288">
        <v>0.13107099999999999</v>
      </c>
      <c r="AC1288">
        <v>8.4000000000000005E-2</v>
      </c>
      <c r="AD1288">
        <v>2.8504200000000002</v>
      </c>
    </row>
    <row r="1289" spans="1:30">
      <c r="A1289" t="s">
        <v>3678</v>
      </c>
      <c r="B1289" t="s">
        <v>3900</v>
      </c>
      <c r="C1289" t="s">
        <v>3679</v>
      </c>
      <c r="D1289">
        <v>15.6995</v>
      </c>
      <c r="E1289">
        <v>18.188400000000001</v>
      </c>
      <c r="F1289">
        <v>17.197500000000002</v>
      </c>
      <c r="G1289">
        <v>17.876300000000001</v>
      </c>
      <c r="H1289">
        <v>18.544899999999998</v>
      </c>
      <c r="I1289">
        <v>19.107500000000002</v>
      </c>
      <c r="J1289">
        <v>17.5825</v>
      </c>
      <c r="K1289">
        <v>17.2316</v>
      </c>
      <c r="L1289">
        <v>18.254100000000001</v>
      </c>
      <c r="M1289">
        <v>17.598400000000002</v>
      </c>
      <c r="N1289">
        <v>18.8188</v>
      </c>
      <c r="O1289">
        <v>20.534700000000001</v>
      </c>
      <c r="P1289">
        <v>0.41797699999999999</v>
      </c>
      <c r="Q1289">
        <v>0.371836</v>
      </c>
      <c r="R1289">
        <v>-1.06897</v>
      </c>
      <c r="S1289">
        <v>0.98431800000000003</v>
      </c>
      <c r="T1289">
        <v>0.985178</v>
      </c>
      <c r="U1289">
        <v>1.58091E-2</v>
      </c>
      <c r="V1289">
        <v>0.96121800000000002</v>
      </c>
      <c r="W1289">
        <v>1</v>
      </c>
      <c r="X1289">
        <v>2.7343800000000001E-2</v>
      </c>
      <c r="Y1289">
        <v>0.19006200000000001</v>
      </c>
      <c r="Z1289">
        <v>0.234792</v>
      </c>
      <c r="AA1289">
        <v>0.97184700000000002</v>
      </c>
      <c r="AB1289">
        <v>0.13329099999999999</v>
      </c>
      <c r="AC1289">
        <v>8.3393900000000007E-2</v>
      </c>
      <c r="AD1289">
        <v>2.1110799999999998</v>
      </c>
    </row>
    <row r="1290" spans="1:30">
      <c r="A1290" t="s">
        <v>3681</v>
      </c>
      <c r="B1290" t="s">
        <v>3680</v>
      </c>
      <c r="C1290" t="s">
        <v>3682</v>
      </c>
      <c r="D1290">
        <v>17.847899999999999</v>
      </c>
      <c r="E1290">
        <v>15.3551</v>
      </c>
      <c r="F1290">
        <v>16.179300000000001</v>
      </c>
      <c r="G1290">
        <v>15.3048</v>
      </c>
      <c r="H1290">
        <v>17.535699999999999</v>
      </c>
      <c r="I1290">
        <v>17.280100000000001</v>
      </c>
      <c r="J1290">
        <v>16.131399999999999</v>
      </c>
      <c r="K1290">
        <v>16.869199999999999</v>
      </c>
      <c r="L1290">
        <v>15.743600000000001</v>
      </c>
      <c r="M1290">
        <v>15.275399999999999</v>
      </c>
      <c r="N1290">
        <v>16.934999999999999</v>
      </c>
      <c r="O1290">
        <v>18.1386</v>
      </c>
      <c r="P1290">
        <v>0.52337199999999995</v>
      </c>
      <c r="Q1290">
        <v>0.44571</v>
      </c>
      <c r="R1290">
        <v>0.87746999999999997</v>
      </c>
      <c r="S1290">
        <v>0.86594000000000004</v>
      </c>
      <c r="T1290">
        <v>0.8972</v>
      </c>
      <c r="U1290">
        <v>-0.15070900000000001</v>
      </c>
      <c r="V1290">
        <v>0.39105000000000001</v>
      </c>
      <c r="W1290">
        <v>1</v>
      </c>
      <c r="X1290">
        <v>-0.822052</v>
      </c>
      <c r="Y1290">
        <v>0.30183199999999999</v>
      </c>
      <c r="Z1290">
        <v>0.32379999999999998</v>
      </c>
      <c r="AA1290">
        <v>1.1231800000000001</v>
      </c>
      <c r="AB1290">
        <v>0.207874</v>
      </c>
      <c r="AC1290">
        <v>0.12234399999999999</v>
      </c>
      <c r="AD1290">
        <v>1.5972299999999999</v>
      </c>
    </row>
    <row r="1291" spans="1:30">
      <c r="A1291" t="s">
        <v>3684</v>
      </c>
      <c r="B1291" t="s">
        <v>3683</v>
      </c>
      <c r="C1291" t="s">
        <v>3685</v>
      </c>
      <c r="D1291">
        <v>13.263500000000001</v>
      </c>
      <c r="E1291">
        <v>18.397099999999998</v>
      </c>
      <c r="F1291">
        <v>18.613299999999999</v>
      </c>
      <c r="G1291">
        <v>15.353899999999999</v>
      </c>
      <c r="H1291">
        <v>16.1358</v>
      </c>
      <c r="I1291">
        <v>16.942</v>
      </c>
      <c r="J1291">
        <v>15.2112</v>
      </c>
      <c r="K1291">
        <v>17.1677</v>
      </c>
      <c r="L1291">
        <v>14.853999999999999</v>
      </c>
      <c r="M1291">
        <v>14.9047</v>
      </c>
      <c r="N1291">
        <v>17.542200000000001</v>
      </c>
      <c r="O1291">
        <v>17.584199999999999</v>
      </c>
      <c r="P1291">
        <v>9.1306200000000004E-2</v>
      </c>
      <c r="Q1291">
        <v>0.127695</v>
      </c>
      <c r="R1291">
        <v>-3.5449999999999999</v>
      </c>
      <c r="S1291">
        <v>0.64889300000000005</v>
      </c>
      <c r="T1291">
        <v>0.76093900000000003</v>
      </c>
      <c r="U1291">
        <v>-1.04871</v>
      </c>
      <c r="V1291">
        <v>5.5805199999999999E-2</v>
      </c>
      <c r="W1291">
        <v>1</v>
      </c>
      <c r="X1291">
        <v>-2.6530399999999998</v>
      </c>
      <c r="Y1291">
        <v>0.41879899999999998</v>
      </c>
      <c r="Z1291">
        <v>0.40957199999999999</v>
      </c>
      <c r="AA1291">
        <v>-0.94338100000000003</v>
      </c>
      <c r="AB1291">
        <v>0.532084</v>
      </c>
      <c r="AC1291">
        <v>0.27316000000000001</v>
      </c>
      <c r="AD1291">
        <v>-0.51927299999999998</v>
      </c>
    </row>
    <row r="1292" spans="1:30">
      <c r="A1292" t="s">
        <v>3687</v>
      </c>
      <c r="B1292" t="s">
        <v>3686</v>
      </c>
      <c r="C1292" t="s">
        <v>3688</v>
      </c>
      <c r="D1292">
        <v>14.8643</v>
      </c>
      <c r="E1292">
        <v>15.1449</v>
      </c>
      <c r="F1292">
        <v>15.801399999999999</v>
      </c>
      <c r="G1292">
        <v>15.645799999999999</v>
      </c>
      <c r="H1292">
        <v>16.605599999999999</v>
      </c>
      <c r="I1292">
        <v>14.981199999999999</v>
      </c>
      <c r="J1292">
        <v>13.710800000000001</v>
      </c>
      <c r="K1292">
        <v>14.8828</v>
      </c>
      <c r="L1292">
        <v>14.736700000000001</v>
      </c>
      <c r="M1292">
        <v>14.775600000000001</v>
      </c>
      <c r="N1292">
        <v>17.707799999999999</v>
      </c>
      <c r="O1292">
        <v>16.668299999999999</v>
      </c>
      <c r="P1292">
        <v>0.34438200000000002</v>
      </c>
      <c r="Q1292">
        <v>0.319245</v>
      </c>
      <c r="R1292">
        <v>-0.72627200000000003</v>
      </c>
      <c r="S1292">
        <v>0.68732400000000005</v>
      </c>
      <c r="T1292">
        <v>0.77867200000000003</v>
      </c>
      <c r="U1292">
        <v>0.25521899999999997</v>
      </c>
      <c r="V1292">
        <v>0.70707100000000001</v>
      </c>
      <c r="W1292">
        <v>1</v>
      </c>
      <c r="X1292">
        <v>0.19687499999999999</v>
      </c>
      <c r="Y1292">
        <v>6.3320000000000001E-2</v>
      </c>
      <c r="Z1292">
        <v>0.16705900000000001</v>
      </c>
      <c r="AA1292">
        <v>2.1428600000000002</v>
      </c>
      <c r="AB1292">
        <v>0.442413</v>
      </c>
      <c r="AC1292">
        <v>0.21993599999999999</v>
      </c>
      <c r="AD1292">
        <v>0.81091199999999997</v>
      </c>
    </row>
    <row r="1293" spans="1:30">
      <c r="A1293" t="s">
        <v>3690</v>
      </c>
      <c r="B1293" t="s">
        <v>3689</v>
      </c>
      <c r="C1293" t="s">
        <v>3691</v>
      </c>
      <c r="D1293">
        <v>12.2911</v>
      </c>
      <c r="E1293">
        <v>17.244800000000001</v>
      </c>
      <c r="F1293">
        <v>15.682600000000001</v>
      </c>
      <c r="G1293">
        <v>17.293299999999999</v>
      </c>
      <c r="H1293">
        <v>16.468</v>
      </c>
      <c r="I1293">
        <v>20.273199999999999</v>
      </c>
      <c r="J1293">
        <v>16.479700000000001</v>
      </c>
      <c r="K1293">
        <v>13.547599999999999</v>
      </c>
      <c r="L1293">
        <v>17.0517</v>
      </c>
      <c r="M1293">
        <v>16.244</v>
      </c>
      <c r="N1293">
        <v>14.725300000000001</v>
      </c>
      <c r="O1293">
        <v>19.7849</v>
      </c>
      <c r="P1293">
        <v>0.75211300000000003</v>
      </c>
      <c r="Q1293">
        <v>0.62842399999999998</v>
      </c>
      <c r="R1293">
        <v>-1.0108299999999999</v>
      </c>
      <c r="S1293">
        <v>0.67108500000000004</v>
      </c>
      <c r="T1293">
        <v>0.77274600000000004</v>
      </c>
      <c r="U1293">
        <v>0.97096800000000005</v>
      </c>
      <c r="V1293">
        <v>0.54920500000000005</v>
      </c>
      <c r="W1293">
        <v>1</v>
      </c>
      <c r="X1293">
        <v>1.3724099999999999</v>
      </c>
      <c r="Y1293">
        <v>0.93081400000000003</v>
      </c>
      <c r="Z1293">
        <v>0.93066499999999996</v>
      </c>
      <c r="AA1293">
        <v>0.20043800000000001</v>
      </c>
      <c r="AB1293">
        <v>0.13092100000000001</v>
      </c>
      <c r="AC1293">
        <v>8.4122299999999997E-2</v>
      </c>
      <c r="AD1293">
        <v>4.6328500000000004</v>
      </c>
    </row>
    <row r="1294" spans="1:30">
      <c r="A1294" t="s">
        <v>3693</v>
      </c>
      <c r="B1294" t="s">
        <v>3692</v>
      </c>
      <c r="C1294" t="s">
        <v>3694</v>
      </c>
      <c r="D1294">
        <v>14.6089</v>
      </c>
      <c r="E1294">
        <v>14.1934</v>
      </c>
      <c r="F1294">
        <v>16.511399999999998</v>
      </c>
      <c r="G1294">
        <v>15.742000000000001</v>
      </c>
      <c r="H1294">
        <v>16.6418</v>
      </c>
      <c r="I1294">
        <v>18.4024</v>
      </c>
      <c r="J1294">
        <v>15.807399999999999</v>
      </c>
      <c r="K1294">
        <v>14.9116</v>
      </c>
      <c r="L1294">
        <v>15.8413</v>
      </c>
      <c r="M1294">
        <v>15.782</v>
      </c>
      <c r="N1294">
        <v>16.087399999999999</v>
      </c>
      <c r="O1294">
        <v>17.7483</v>
      </c>
      <c r="P1294">
        <v>0.44703199999999998</v>
      </c>
      <c r="Q1294">
        <v>0.39517799999999997</v>
      </c>
      <c r="R1294">
        <v>0.65566000000000002</v>
      </c>
      <c r="S1294">
        <v>8.0570299999999997E-2</v>
      </c>
      <c r="T1294">
        <v>0.57767500000000005</v>
      </c>
      <c r="U1294">
        <v>1.62385</v>
      </c>
      <c r="V1294">
        <v>7.8184799999999999E-2</v>
      </c>
      <c r="W1294">
        <v>1</v>
      </c>
      <c r="X1294">
        <v>1.2095100000000001</v>
      </c>
      <c r="Y1294">
        <v>5.7331300000000002E-2</v>
      </c>
      <c r="Z1294">
        <v>0.15775900000000001</v>
      </c>
      <c r="AA1294">
        <v>1.8121100000000001</v>
      </c>
      <c r="AB1294">
        <v>1.84841E-2</v>
      </c>
      <c r="AC1294">
        <v>2.2096899999999999E-2</v>
      </c>
      <c r="AD1294">
        <v>3.52285</v>
      </c>
    </row>
    <row r="1295" spans="1:30">
      <c r="A1295" t="s">
        <v>3696</v>
      </c>
      <c r="B1295" t="s">
        <v>3695</v>
      </c>
      <c r="C1295" t="s">
        <v>3697</v>
      </c>
      <c r="D1295">
        <v>13.8132</v>
      </c>
      <c r="E1295">
        <v>17.135400000000001</v>
      </c>
      <c r="F1295">
        <v>16.4345</v>
      </c>
      <c r="G1295">
        <v>14.1226</v>
      </c>
      <c r="H1295">
        <v>15.7104</v>
      </c>
      <c r="I1295">
        <v>16.7301</v>
      </c>
      <c r="J1295">
        <v>14.589399999999999</v>
      </c>
      <c r="K1295">
        <v>15.6401</v>
      </c>
      <c r="L1295">
        <v>15.7113</v>
      </c>
      <c r="M1295">
        <v>14.091799999999999</v>
      </c>
      <c r="N1295">
        <v>16.178599999999999</v>
      </c>
      <c r="O1295">
        <v>17.8704</v>
      </c>
      <c r="P1295">
        <v>0.121881</v>
      </c>
      <c r="Q1295">
        <v>0.151864</v>
      </c>
      <c r="R1295">
        <v>-2.1865000000000001</v>
      </c>
      <c r="S1295">
        <v>0.74108399999999996</v>
      </c>
      <c r="T1295">
        <v>0.80555900000000003</v>
      </c>
      <c r="U1295">
        <v>-0.31483699999999998</v>
      </c>
      <c r="V1295">
        <v>9.2798699999999998E-2</v>
      </c>
      <c r="W1295">
        <v>1</v>
      </c>
      <c r="X1295">
        <v>-2.2805499999999999</v>
      </c>
      <c r="Y1295">
        <v>0.62853499999999995</v>
      </c>
      <c r="Z1295">
        <v>0.58258900000000002</v>
      </c>
      <c r="AA1295">
        <v>-0.44327800000000001</v>
      </c>
      <c r="AB1295">
        <v>0.43417899999999998</v>
      </c>
      <c r="AC1295">
        <v>0.219776</v>
      </c>
      <c r="AD1295">
        <v>0.91246700000000003</v>
      </c>
    </row>
    <row r="1296" spans="1:30">
      <c r="A1296" t="s">
        <v>3699</v>
      </c>
      <c r="B1296" t="s">
        <v>3698</v>
      </c>
      <c r="C1296" t="s">
        <v>3700</v>
      </c>
      <c r="D1296">
        <v>21.4816</v>
      </c>
      <c r="E1296">
        <v>20.774899999999999</v>
      </c>
      <c r="F1296">
        <v>21.794599999999999</v>
      </c>
      <c r="G1296">
        <v>20.913599999999999</v>
      </c>
      <c r="H1296">
        <v>22.180800000000001</v>
      </c>
      <c r="I1296">
        <v>15.890599999999999</v>
      </c>
      <c r="J1296">
        <v>22.340299999999999</v>
      </c>
      <c r="K1296">
        <v>21.2896</v>
      </c>
      <c r="L1296">
        <v>21.340699999999998</v>
      </c>
      <c r="M1296">
        <v>21.5169</v>
      </c>
      <c r="N1296">
        <v>16.804400000000001</v>
      </c>
      <c r="O1296">
        <v>17.443300000000001</v>
      </c>
      <c r="P1296">
        <v>0.221278</v>
      </c>
      <c r="Q1296">
        <v>0.22672300000000001</v>
      </c>
      <c r="R1296">
        <v>0.87867700000000004</v>
      </c>
      <c r="S1296">
        <v>0.25907200000000002</v>
      </c>
      <c r="T1296">
        <v>0.62812599999999996</v>
      </c>
      <c r="U1296">
        <v>0.53537800000000002</v>
      </c>
      <c r="V1296">
        <v>0.68975799999999998</v>
      </c>
      <c r="W1296">
        <v>1</v>
      </c>
      <c r="X1296">
        <v>0.18298700000000001</v>
      </c>
      <c r="Y1296">
        <v>0.62609700000000001</v>
      </c>
      <c r="Z1296">
        <v>0.57822700000000005</v>
      </c>
      <c r="AA1296">
        <v>-1.5396399999999999</v>
      </c>
      <c r="AB1296">
        <v>3.3354799999999997E-2</v>
      </c>
      <c r="AC1296">
        <v>3.9883399999999999E-2</v>
      </c>
      <c r="AD1296">
        <v>-4.36531</v>
      </c>
    </row>
    <row r="1297" spans="1:30">
      <c r="A1297" t="s">
        <v>3702</v>
      </c>
      <c r="B1297" t="s">
        <v>3701</v>
      </c>
      <c r="C1297" t="s">
        <v>3703</v>
      </c>
      <c r="D1297">
        <v>16.742100000000001</v>
      </c>
      <c r="E1297">
        <v>19.432700000000001</v>
      </c>
      <c r="F1297">
        <v>20.6358</v>
      </c>
      <c r="G1297">
        <v>19.543199999999999</v>
      </c>
      <c r="H1297">
        <v>20.1844</v>
      </c>
      <c r="I1297">
        <v>22.833600000000001</v>
      </c>
      <c r="J1297">
        <v>18.041699999999999</v>
      </c>
      <c r="K1297">
        <v>18.258400000000002</v>
      </c>
      <c r="L1297">
        <v>19.7346</v>
      </c>
      <c r="M1297">
        <v>18.917200000000001</v>
      </c>
      <c r="N1297">
        <v>19.799600000000002</v>
      </c>
      <c r="O1297">
        <v>22.046800000000001</v>
      </c>
      <c r="P1297">
        <v>0.238816</v>
      </c>
      <c r="Q1297">
        <v>0.23796800000000001</v>
      </c>
      <c r="R1297">
        <v>-1.4536800000000001</v>
      </c>
      <c r="S1297">
        <v>0.21201200000000001</v>
      </c>
      <c r="T1297">
        <v>0.61935300000000004</v>
      </c>
      <c r="U1297">
        <v>1.33962</v>
      </c>
      <c r="V1297">
        <v>0.62163599999999997</v>
      </c>
      <c r="W1297">
        <v>1</v>
      </c>
      <c r="X1297">
        <v>0.38460899999999998</v>
      </c>
      <c r="Y1297">
        <v>0.20467299999999999</v>
      </c>
      <c r="Z1297">
        <v>0.247921</v>
      </c>
      <c r="AA1297">
        <v>1.1464300000000001</v>
      </c>
      <c r="AB1297">
        <v>3.6551199999999999E-2</v>
      </c>
      <c r="AC1297">
        <v>4.2710699999999997E-2</v>
      </c>
      <c r="AD1297">
        <v>3.5945999999999998</v>
      </c>
    </row>
    <row r="1298" spans="1:30">
      <c r="A1298" t="s">
        <v>3705</v>
      </c>
      <c r="B1298" t="s">
        <v>3704</v>
      </c>
      <c r="C1298" t="s">
        <v>3706</v>
      </c>
      <c r="D1298">
        <v>14.9901</v>
      </c>
      <c r="E1298">
        <v>18.234100000000002</v>
      </c>
      <c r="F1298">
        <v>18.860099999999999</v>
      </c>
      <c r="G1298">
        <v>18.002500000000001</v>
      </c>
      <c r="H1298">
        <v>18.919599999999999</v>
      </c>
      <c r="I1298">
        <v>21.3596</v>
      </c>
      <c r="J1298">
        <v>16.604600000000001</v>
      </c>
      <c r="K1298">
        <v>16.3628</v>
      </c>
      <c r="L1298">
        <v>18.1813</v>
      </c>
      <c r="M1298">
        <v>17.776399999999999</v>
      </c>
      <c r="N1298">
        <v>18.670500000000001</v>
      </c>
      <c r="O1298">
        <v>21.121300000000002</v>
      </c>
      <c r="P1298">
        <v>0.34842699999999999</v>
      </c>
      <c r="Q1298">
        <v>0.32027899999999998</v>
      </c>
      <c r="R1298">
        <v>-1.5011099999999999</v>
      </c>
      <c r="S1298">
        <v>0.34436499999999998</v>
      </c>
      <c r="T1298">
        <v>0.63863599999999998</v>
      </c>
      <c r="U1298">
        <v>1.22224</v>
      </c>
      <c r="V1298">
        <v>0.59463999999999995</v>
      </c>
      <c r="W1298">
        <v>1</v>
      </c>
      <c r="X1298">
        <v>0.59103399999999995</v>
      </c>
      <c r="Y1298">
        <v>0.25374099999999999</v>
      </c>
      <c r="Z1298">
        <v>0.28030300000000002</v>
      </c>
      <c r="AA1298">
        <v>1.49658</v>
      </c>
      <c r="AB1298">
        <v>5.2764499999999999E-2</v>
      </c>
      <c r="AC1298">
        <v>4.7567100000000001E-2</v>
      </c>
      <c r="AD1298">
        <v>3.94198</v>
      </c>
    </row>
    <row r="1299" spans="1:30">
      <c r="A1299" t="s">
        <v>3708</v>
      </c>
      <c r="B1299" t="s">
        <v>3707</v>
      </c>
      <c r="C1299" t="s">
        <v>3709</v>
      </c>
      <c r="D1299">
        <v>24.752199999999998</v>
      </c>
      <c r="E1299">
        <v>25.802800000000001</v>
      </c>
      <c r="F1299">
        <v>25.386199999999999</v>
      </c>
      <c r="G1299">
        <v>23.957000000000001</v>
      </c>
      <c r="H1299">
        <v>25.405200000000001</v>
      </c>
      <c r="I1299">
        <v>26.375900000000001</v>
      </c>
      <c r="J1299">
        <v>26.893899999999999</v>
      </c>
      <c r="K1299">
        <v>25.238800000000001</v>
      </c>
      <c r="L1299">
        <v>24.567799999999998</v>
      </c>
      <c r="M1299">
        <v>23.574400000000001</v>
      </c>
      <c r="N1299">
        <v>24.734000000000002</v>
      </c>
      <c r="O1299">
        <v>24.552800000000001</v>
      </c>
      <c r="P1299">
        <v>0.810504</v>
      </c>
      <c r="Q1299">
        <v>0.69805399999999995</v>
      </c>
      <c r="R1299">
        <v>0.30224000000000001</v>
      </c>
      <c r="S1299">
        <v>0.38800200000000001</v>
      </c>
      <c r="T1299">
        <v>0.66391299999999998</v>
      </c>
      <c r="U1299">
        <v>-0.54384100000000002</v>
      </c>
      <c r="V1299">
        <v>3.5687999999999998E-2</v>
      </c>
      <c r="W1299">
        <v>1</v>
      </c>
      <c r="X1299">
        <v>-1.7551099999999999</v>
      </c>
      <c r="Y1299">
        <v>0.41151700000000002</v>
      </c>
      <c r="Z1299">
        <v>0.40223599999999998</v>
      </c>
      <c r="AA1299">
        <v>-0.451181</v>
      </c>
      <c r="AB1299">
        <v>0.95821000000000001</v>
      </c>
      <c r="AC1299">
        <v>0.91599399999999997</v>
      </c>
      <c r="AD1299">
        <v>-5.6439400000000001E-2</v>
      </c>
    </row>
    <row r="1300" spans="1:30">
      <c r="A1300" t="s">
        <v>3711</v>
      </c>
      <c r="B1300" t="s">
        <v>3710</v>
      </c>
      <c r="C1300" t="s">
        <v>3712</v>
      </c>
      <c r="D1300">
        <v>17.463100000000001</v>
      </c>
      <c r="E1300">
        <v>26.1404</v>
      </c>
      <c r="F1300">
        <v>20.580100000000002</v>
      </c>
      <c r="G1300">
        <v>18.822700000000001</v>
      </c>
      <c r="H1300">
        <v>19.203900000000001</v>
      </c>
      <c r="I1300">
        <v>19.7334</v>
      </c>
      <c r="J1300">
        <v>12.1351</v>
      </c>
      <c r="K1300">
        <v>22.049900000000001</v>
      </c>
      <c r="L1300">
        <v>21.9129</v>
      </c>
      <c r="M1300">
        <v>22.883900000000001</v>
      </c>
      <c r="N1300">
        <v>22.080400000000001</v>
      </c>
      <c r="O1300">
        <v>23.284600000000001</v>
      </c>
      <c r="P1300">
        <v>0.109503</v>
      </c>
      <c r="Q1300">
        <v>0.142064</v>
      </c>
      <c r="R1300">
        <v>-9.2960399999999996</v>
      </c>
      <c r="S1300">
        <v>0.31648799999999999</v>
      </c>
      <c r="T1300">
        <v>0.64039000000000001</v>
      </c>
      <c r="U1300">
        <v>-2.84863</v>
      </c>
      <c r="V1300">
        <v>0.37751699999999999</v>
      </c>
      <c r="W1300">
        <v>1</v>
      </c>
      <c r="X1300">
        <v>-3.24187</v>
      </c>
      <c r="Y1300">
        <v>0.30134</v>
      </c>
      <c r="Z1300">
        <v>0.32362099999999999</v>
      </c>
      <c r="AA1300">
        <v>-3.4529899999999998</v>
      </c>
      <c r="AB1300">
        <v>0.44042599999999998</v>
      </c>
      <c r="AC1300">
        <v>0.22012799999999999</v>
      </c>
      <c r="AD1300">
        <v>-2.5861700000000001</v>
      </c>
    </row>
    <row r="1301" spans="1:30">
      <c r="A1301" t="s">
        <v>3714</v>
      </c>
      <c r="B1301" t="s">
        <v>3713</v>
      </c>
      <c r="C1301" t="s">
        <v>3715</v>
      </c>
      <c r="D1301">
        <v>19.098199999999999</v>
      </c>
      <c r="E1301">
        <v>18.1662</v>
      </c>
      <c r="F1301">
        <v>14.876200000000001</v>
      </c>
      <c r="G1301">
        <v>15.1533</v>
      </c>
      <c r="H1301">
        <v>14.949</v>
      </c>
      <c r="I1301">
        <v>17.686299999999999</v>
      </c>
      <c r="J1301">
        <v>15.920999999999999</v>
      </c>
      <c r="K1301">
        <v>15.180099999999999</v>
      </c>
      <c r="L1301">
        <v>16.123999999999999</v>
      </c>
      <c r="M1301">
        <v>14.641299999999999</v>
      </c>
      <c r="N1301">
        <v>17.4834</v>
      </c>
      <c r="O1301">
        <v>18.3887</v>
      </c>
      <c r="P1301">
        <v>0.73816199999999998</v>
      </c>
      <c r="Q1301">
        <v>0.61559600000000003</v>
      </c>
      <c r="R1301">
        <v>0.83647499999999997</v>
      </c>
      <c r="S1301">
        <v>0.543848</v>
      </c>
      <c r="T1301">
        <v>0.72301499999999996</v>
      </c>
      <c r="U1301">
        <v>-1.1730400000000001</v>
      </c>
      <c r="V1301">
        <v>0.36181400000000002</v>
      </c>
      <c r="W1301">
        <v>1</v>
      </c>
      <c r="X1301">
        <v>-1.77589</v>
      </c>
      <c r="Y1301">
        <v>0.83720399999999995</v>
      </c>
      <c r="Z1301">
        <v>0.826488</v>
      </c>
      <c r="AA1301">
        <v>-0.45696100000000001</v>
      </c>
      <c r="AB1301">
        <v>0.46758499999999997</v>
      </c>
      <c r="AC1301">
        <v>0.23189000000000001</v>
      </c>
      <c r="AD1301">
        <v>1.36435</v>
      </c>
    </row>
    <row r="1302" spans="1:30">
      <c r="A1302" t="s">
        <v>3717</v>
      </c>
      <c r="B1302" t="s">
        <v>3716</v>
      </c>
      <c r="C1302" t="s">
        <v>3718</v>
      </c>
      <c r="D1302">
        <v>19.675999999999998</v>
      </c>
      <c r="E1302">
        <v>18.942699999999999</v>
      </c>
      <c r="F1302">
        <v>19.598199999999999</v>
      </c>
      <c r="G1302">
        <v>19.531600000000001</v>
      </c>
      <c r="H1302">
        <v>20.178899999999999</v>
      </c>
      <c r="I1302">
        <v>21.258600000000001</v>
      </c>
      <c r="J1302">
        <v>19.7013</v>
      </c>
      <c r="K1302">
        <v>18.054099999999998</v>
      </c>
      <c r="L1302">
        <v>19.096499999999999</v>
      </c>
      <c r="M1302">
        <v>19.186699999999998</v>
      </c>
      <c r="N1302">
        <v>19.959399999999999</v>
      </c>
      <c r="O1302">
        <v>21.499099999999999</v>
      </c>
      <c r="P1302">
        <v>0.115731</v>
      </c>
      <c r="Q1302">
        <v>0.14926900000000001</v>
      </c>
      <c r="R1302">
        <v>1.1902600000000001</v>
      </c>
      <c r="S1302">
        <v>0.23802200000000001</v>
      </c>
      <c r="T1302">
        <v>0.61171600000000004</v>
      </c>
      <c r="U1302">
        <v>0.84898899999999999</v>
      </c>
      <c r="V1302">
        <v>0.212668</v>
      </c>
      <c r="W1302">
        <v>1</v>
      </c>
      <c r="X1302">
        <v>0.86073699999999997</v>
      </c>
      <c r="Y1302">
        <v>7.5409699999999996E-2</v>
      </c>
      <c r="Z1302">
        <v>0.164243</v>
      </c>
      <c r="AA1302">
        <v>1.57074</v>
      </c>
      <c r="AB1302">
        <v>2.4595599999999999E-2</v>
      </c>
      <c r="AC1302">
        <v>2.83956E-2</v>
      </c>
      <c r="AD1302">
        <v>2.88043</v>
      </c>
    </row>
    <row r="1303" spans="1:30">
      <c r="A1303" t="s">
        <v>3720</v>
      </c>
      <c r="B1303" t="s">
        <v>3719</v>
      </c>
      <c r="C1303" t="s">
        <v>3721</v>
      </c>
      <c r="D1303">
        <v>13.0792</v>
      </c>
      <c r="E1303">
        <v>19.101400000000002</v>
      </c>
      <c r="F1303">
        <v>19.119</v>
      </c>
      <c r="G1303">
        <v>18.588999999999999</v>
      </c>
      <c r="H1303">
        <v>18.745000000000001</v>
      </c>
      <c r="I1303">
        <v>16.7774</v>
      </c>
      <c r="J1303">
        <v>16.6083</v>
      </c>
      <c r="K1303">
        <v>17.675699999999999</v>
      </c>
      <c r="L1303">
        <v>14.791700000000001</v>
      </c>
      <c r="M1303">
        <v>18.449100000000001</v>
      </c>
      <c r="N1303">
        <v>17.111799999999999</v>
      </c>
      <c r="O1303">
        <v>17.962900000000001</v>
      </c>
      <c r="P1303">
        <v>0.20355300000000001</v>
      </c>
      <c r="Q1303">
        <v>0.21807699999999999</v>
      </c>
      <c r="R1303">
        <v>-3.5447799999999998</v>
      </c>
      <c r="S1303">
        <v>0.59354600000000002</v>
      </c>
      <c r="T1303">
        <v>0.73808600000000002</v>
      </c>
      <c r="U1303">
        <v>-1.4331700000000001</v>
      </c>
      <c r="V1303">
        <v>0.87218700000000005</v>
      </c>
      <c r="W1303">
        <v>1</v>
      </c>
      <c r="X1303">
        <v>0.13053600000000001</v>
      </c>
      <c r="Y1303">
        <v>0.71249899999999999</v>
      </c>
      <c r="Z1303">
        <v>0.6845</v>
      </c>
      <c r="AA1303">
        <v>-0.46015099999999998</v>
      </c>
      <c r="AB1303">
        <v>0.386577</v>
      </c>
      <c r="AC1303">
        <v>0.195855</v>
      </c>
      <c r="AD1303">
        <v>-1.0183500000000001</v>
      </c>
    </row>
    <row r="1304" spans="1:30">
      <c r="A1304" t="s">
        <v>3722</v>
      </c>
      <c r="B1304" t="s">
        <v>3901</v>
      </c>
      <c r="C1304" t="s">
        <v>3723</v>
      </c>
      <c r="D1304">
        <v>14.6266</v>
      </c>
      <c r="E1304">
        <v>15.5373</v>
      </c>
      <c r="F1304">
        <v>17.090199999999999</v>
      </c>
      <c r="G1304">
        <v>16.082100000000001</v>
      </c>
      <c r="H1304">
        <v>16.645099999999999</v>
      </c>
      <c r="I1304">
        <v>16.387699999999999</v>
      </c>
      <c r="J1304">
        <v>15.9206</v>
      </c>
      <c r="K1304">
        <v>15.2463</v>
      </c>
      <c r="L1304">
        <v>17.202999999999999</v>
      </c>
      <c r="M1304">
        <v>14.0481</v>
      </c>
      <c r="N1304">
        <v>16.220600000000001</v>
      </c>
      <c r="O1304">
        <v>17.462199999999999</v>
      </c>
      <c r="P1304">
        <v>0.87493900000000002</v>
      </c>
      <c r="Q1304">
        <v>0.79269900000000004</v>
      </c>
      <c r="R1304">
        <v>-0.118212</v>
      </c>
      <c r="S1304">
        <v>7.8164500000000008E-3</v>
      </c>
      <c r="T1304">
        <v>0.82177800000000001</v>
      </c>
      <c r="U1304">
        <v>1.7547900000000001</v>
      </c>
      <c r="V1304">
        <v>0.78058700000000003</v>
      </c>
      <c r="W1304">
        <v>1</v>
      </c>
      <c r="X1304">
        <v>-0.32674999999999998</v>
      </c>
      <c r="Y1304">
        <v>5.60166E-2</v>
      </c>
      <c r="Z1304">
        <v>0.156996</v>
      </c>
      <c r="AA1304">
        <v>1.0410699999999999</v>
      </c>
      <c r="AB1304">
        <v>0.110411</v>
      </c>
      <c r="AC1304">
        <v>7.2086800000000006E-2</v>
      </c>
      <c r="AD1304">
        <v>1.5331300000000001</v>
      </c>
    </row>
    <row r="1305" spans="1:30">
      <c r="A1305" t="s">
        <v>3725</v>
      </c>
      <c r="B1305" t="s">
        <v>3724</v>
      </c>
      <c r="C1305" t="s">
        <v>3726</v>
      </c>
      <c r="D1305">
        <v>17.748200000000001</v>
      </c>
      <c r="E1305">
        <v>17.776800000000001</v>
      </c>
      <c r="F1305">
        <v>17.2972</v>
      </c>
      <c r="G1305">
        <v>17.9481</v>
      </c>
      <c r="H1305">
        <v>18.463200000000001</v>
      </c>
      <c r="I1305">
        <v>16.962</v>
      </c>
      <c r="J1305">
        <v>17.818899999999999</v>
      </c>
      <c r="K1305">
        <v>17.536999999999999</v>
      </c>
      <c r="L1305">
        <v>18.197099999999999</v>
      </c>
      <c r="M1305">
        <v>17.889199999999999</v>
      </c>
      <c r="N1305">
        <v>19.4055</v>
      </c>
      <c r="O1305">
        <v>20.2485</v>
      </c>
      <c r="P1305">
        <v>0.41781600000000002</v>
      </c>
      <c r="Q1305">
        <v>0.37224800000000002</v>
      </c>
      <c r="R1305">
        <v>0.126582</v>
      </c>
      <c r="S1305">
        <v>0.86421800000000004</v>
      </c>
      <c r="T1305">
        <v>0.897038</v>
      </c>
      <c r="U1305">
        <v>9.0250999999999998E-2</v>
      </c>
      <c r="V1305">
        <v>0.16814000000000001</v>
      </c>
      <c r="W1305">
        <v>1</v>
      </c>
      <c r="X1305">
        <v>0.26170500000000002</v>
      </c>
      <c r="Y1305">
        <v>0.11944200000000001</v>
      </c>
      <c r="Z1305">
        <v>0.20358499999999999</v>
      </c>
      <c r="AA1305">
        <v>1.2774399999999999</v>
      </c>
      <c r="AB1305">
        <v>0.623031</v>
      </c>
      <c r="AC1305">
        <v>0.34194400000000003</v>
      </c>
      <c r="AD1305">
        <v>0.94832700000000003</v>
      </c>
    </row>
    <row r="1306" spans="1:30">
      <c r="A1306" t="s">
        <v>3728</v>
      </c>
      <c r="B1306" t="s">
        <v>3727</v>
      </c>
      <c r="C1306" t="s">
        <v>3729</v>
      </c>
      <c r="D1306">
        <v>13.926500000000001</v>
      </c>
      <c r="E1306">
        <v>15.9278</v>
      </c>
      <c r="F1306">
        <v>16.462499999999999</v>
      </c>
      <c r="G1306">
        <v>16.274999999999999</v>
      </c>
      <c r="H1306">
        <v>15.162800000000001</v>
      </c>
      <c r="I1306">
        <v>17.429400000000001</v>
      </c>
      <c r="J1306">
        <v>15.075100000000001</v>
      </c>
      <c r="K1306">
        <v>15.1691</v>
      </c>
      <c r="L1306">
        <v>15.8035</v>
      </c>
      <c r="M1306">
        <v>16.010200000000001</v>
      </c>
      <c r="N1306">
        <v>15.814500000000001</v>
      </c>
      <c r="O1306">
        <v>17.392099999999999</v>
      </c>
      <c r="P1306">
        <v>0.26741500000000001</v>
      </c>
      <c r="Q1306">
        <v>0.25785999999999998</v>
      </c>
      <c r="R1306">
        <v>-1.04759</v>
      </c>
      <c r="S1306">
        <v>0.36467100000000002</v>
      </c>
      <c r="T1306">
        <v>0.64408299999999996</v>
      </c>
      <c r="U1306">
        <v>0.58459700000000003</v>
      </c>
      <c r="V1306">
        <v>0.27727600000000002</v>
      </c>
      <c r="W1306">
        <v>1</v>
      </c>
      <c r="X1306">
        <v>0.59419</v>
      </c>
      <c r="Y1306">
        <v>0.91578000000000004</v>
      </c>
      <c r="Z1306">
        <v>0.91282099999999999</v>
      </c>
      <c r="AA1306">
        <v>-5.9776799999999998E-2</v>
      </c>
      <c r="AB1306">
        <v>3.9164600000000001E-2</v>
      </c>
      <c r="AC1306">
        <v>4.3313999999999998E-2</v>
      </c>
      <c r="AD1306">
        <v>1.86236</v>
      </c>
    </row>
  </sheetData>
  <autoFilter ref="A2:AD2"/>
  <mergeCells count="7">
    <mergeCell ref="AB1:AD1"/>
    <mergeCell ref="P1:R1"/>
    <mergeCell ref="D1:O1"/>
    <mergeCell ref="A1:C1"/>
    <mergeCell ref="S1:U1"/>
    <mergeCell ref="V1:X1"/>
    <mergeCell ref="Y1:AA1"/>
  </mergeCells>
  <conditionalFormatting sqref="P1 P3:P1306">
    <cfRule type="cellIs" dxfId="29" priority="28" operator="lessThan">
      <formula>0.05</formula>
    </cfRule>
    <cfRule type="cellIs" dxfId="28" priority="32" operator="lessThan">
      <formula>0.05</formula>
    </cfRule>
  </conditionalFormatting>
  <conditionalFormatting sqref="Q1 Q3:Q1306">
    <cfRule type="cellIs" dxfId="27" priority="27" operator="lessThan">
      <formula>0.05</formula>
    </cfRule>
  </conditionalFormatting>
  <conditionalFormatting sqref="Q3:Q1306">
    <cfRule type="cellIs" dxfId="26" priority="30" operator="lessThan">
      <formula>-0.58</formula>
    </cfRule>
  </conditionalFormatting>
  <conditionalFormatting sqref="R1 R3:R1306">
    <cfRule type="cellIs" dxfId="25" priority="25" operator="greaterThan">
      <formula>1</formula>
    </cfRule>
    <cfRule type="cellIs" dxfId="24" priority="26" operator="lessThan">
      <formula>-1</formula>
    </cfRule>
  </conditionalFormatting>
  <conditionalFormatting sqref="S1 S3:S1306">
    <cfRule type="cellIs" dxfId="23" priority="22" operator="lessThan">
      <formula>0.05</formula>
    </cfRule>
    <cfRule type="cellIs" dxfId="22" priority="24" operator="lessThan">
      <formula>0.05</formula>
    </cfRule>
  </conditionalFormatting>
  <conditionalFormatting sqref="T1 T3:T1306">
    <cfRule type="cellIs" dxfId="21" priority="21" operator="lessThan">
      <formula>0.05</formula>
    </cfRule>
  </conditionalFormatting>
  <conditionalFormatting sqref="T3:T1306">
    <cfRule type="cellIs" dxfId="20" priority="23" operator="lessThan">
      <formula>-0.58</formula>
    </cfRule>
  </conditionalFormatting>
  <conditionalFormatting sqref="U1 U3:U1306">
    <cfRule type="cellIs" dxfId="19" priority="19" operator="greaterThan">
      <formula>1</formula>
    </cfRule>
    <cfRule type="cellIs" dxfId="18" priority="20" operator="lessThan">
      <formula>-1</formula>
    </cfRule>
  </conditionalFormatting>
  <conditionalFormatting sqref="V1 V3:V1306">
    <cfRule type="cellIs" dxfId="17" priority="16" operator="lessThan">
      <formula>0.05</formula>
    </cfRule>
    <cfRule type="cellIs" dxfId="16" priority="18" operator="lessThan">
      <formula>0.05</formula>
    </cfRule>
  </conditionalFormatting>
  <conditionalFormatting sqref="W1 W3:W1306">
    <cfRule type="cellIs" dxfId="15" priority="15" operator="lessThan">
      <formula>0.05</formula>
    </cfRule>
  </conditionalFormatting>
  <conditionalFormatting sqref="W3:W1306">
    <cfRule type="cellIs" dxfId="14" priority="17" operator="lessThan">
      <formula>-0.58</formula>
    </cfRule>
  </conditionalFormatting>
  <conditionalFormatting sqref="X1 X3:X1306">
    <cfRule type="cellIs" dxfId="13" priority="13" operator="greaterThan">
      <formula>1</formula>
    </cfRule>
    <cfRule type="cellIs" dxfId="12" priority="14" operator="lessThan">
      <formula>-1</formula>
    </cfRule>
  </conditionalFormatting>
  <conditionalFormatting sqref="Y1 Y3:Y1306">
    <cfRule type="cellIs" dxfId="11" priority="10" operator="lessThan">
      <formula>0.05</formula>
    </cfRule>
    <cfRule type="cellIs" dxfId="10" priority="12" operator="lessThan">
      <formula>0.05</formula>
    </cfRule>
  </conditionalFormatting>
  <conditionalFormatting sqref="Z1 Z3:Z1306">
    <cfRule type="cellIs" dxfId="9" priority="9" operator="lessThan">
      <formula>0.05</formula>
    </cfRule>
  </conditionalFormatting>
  <conditionalFormatting sqref="Z3:Z1306">
    <cfRule type="cellIs" dxfId="8" priority="11" operator="lessThan">
      <formula>-0.58</formula>
    </cfRule>
  </conditionalFormatting>
  <conditionalFormatting sqref="AA1 AA3:AA1306">
    <cfRule type="cellIs" dxfId="7" priority="7" operator="greaterThan">
      <formula>1</formula>
    </cfRule>
    <cfRule type="cellIs" dxfId="6" priority="8" operator="lessThan">
      <formula>-1</formula>
    </cfRule>
  </conditionalFormatting>
  <conditionalFormatting sqref="AB1 AB3:AB1306">
    <cfRule type="cellIs" dxfId="5" priority="4" operator="lessThan">
      <formula>0.05</formula>
    </cfRule>
    <cfRule type="cellIs" dxfId="4" priority="6" operator="lessThan">
      <formula>0.05</formula>
    </cfRule>
  </conditionalFormatting>
  <conditionalFormatting sqref="AC1 AC3:AC1306">
    <cfRule type="cellIs" dxfId="3" priority="3" operator="lessThan">
      <formula>0.05</formula>
    </cfRule>
  </conditionalFormatting>
  <conditionalFormatting sqref="AC3:AC1306">
    <cfRule type="cellIs" dxfId="2" priority="5" operator="lessThan">
      <formula>-0.58</formula>
    </cfRule>
  </conditionalFormatting>
  <conditionalFormatting sqref="AD1 AD3:AD1306">
    <cfRule type="cellIs" dxfId="1" priority="1" operator="greaterThan">
      <formula>1</formula>
    </cfRule>
    <cfRule type="cellIs" dxfId="0" priority="2" operator="lessThan">
      <formula>-1</formula>
    </cfRule>
  </conditionalFormatting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="90" zoomScaleNormal="90" workbookViewId="0">
      <selection activeCell="G15" sqref="G15"/>
    </sheetView>
  </sheetViews>
  <sheetFormatPr baseColWidth="10" defaultColWidth="9" defaultRowHeight="15.75"/>
  <cols>
    <col min="1" max="1" width="21.875" customWidth="1"/>
    <col min="2" max="2" width="21.75" customWidth="1"/>
    <col min="3" max="3" width="13.5" customWidth="1"/>
  </cols>
  <sheetData>
    <row r="1" spans="1:3">
      <c r="A1" s="2" t="s">
        <v>3919</v>
      </c>
      <c r="B1" s="2" t="s">
        <v>3920</v>
      </c>
      <c r="C1" s="2" t="s">
        <v>3921</v>
      </c>
    </row>
    <row r="2" spans="1:3">
      <c r="A2" t="s">
        <v>3922</v>
      </c>
      <c r="B2" t="s">
        <v>3934</v>
      </c>
      <c r="C2" t="s">
        <v>3936</v>
      </c>
    </row>
    <row r="3" spans="1:3">
      <c r="A3" t="s">
        <v>3923</v>
      </c>
      <c r="B3" t="s">
        <v>3935</v>
      </c>
      <c r="C3" t="s">
        <v>3937</v>
      </c>
    </row>
    <row r="4" spans="1:3">
      <c r="A4" t="s">
        <v>3924</v>
      </c>
      <c r="B4" t="s">
        <v>3969</v>
      </c>
      <c r="C4" t="s">
        <v>3965</v>
      </c>
    </row>
    <row r="5" spans="1:3">
      <c r="A5" t="s">
        <v>3925</v>
      </c>
      <c r="B5" t="s">
        <v>3970</v>
      </c>
      <c r="C5" t="s">
        <v>3966</v>
      </c>
    </row>
    <row r="6" spans="1:3">
      <c r="A6" t="s">
        <v>3926</v>
      </c>
      <c r="B6" t="s">
        <v>3971</v>
      </c>
      <c r="C6" t="s">
        <v>3967</v>
      </c>
    </row>
    <row r="7" spans="1:3">
      <c r="A7" t="s">
        <v>3927</v>
      </c>
      <c r="B7" t="s">
        <v>3972</v>
      </c>
      <c r="C7" t="s">
        <v>3968</v>
      </c>
    </row>
    <row r="8" spans="1:3">
      <c r="A8" t="s">
        <v>3928</v>
      </c>
      <c r="B8" t="s">
        <v>3934</v>
      </c>
      <c r="C8" t="s">
        <v>3936</v>
      </c>
    </row>
    <row r="9" spans="1:3">
      <c r="A9" t="s">
        <v>3929</v>
      </c>
      <c r="B9" t="s">
        <v>3935</v>
      </c>
      <c r="C9" t="s">
        <v>3937</v>
      </c>
    </row>
    <row r="10" spans="1:3">
      <c r="A10" t="s">
        <v>3930</v>
      </c>
      <c r="B10" t="s">
        <v>3969</v>
      </c>
      <c r="C10" t="s">
        <v>3965</v>
      </c>
    </row>
    <row r="11" spans="1:3">
      <c r="A11" t="s">
        <v>3931</v>
      </c>
      <c r="B11" t="s">
        <v>3970</v>
      </c>
      <c r="C11" t="s">
        <v>3966</v>
      </c>
    </row>
    <row r="12" spans="1:3">
      <c r="A12" t="s">
        <v>3932</v>
      </c>
      <c r="B12" t="s">
        <v>3971</v>
      </c>
      <c r="C12" t="s">
        <v>3967</v>
      </c>
    </row>
    <row r="13" spans="1:3">
      <c r="A13" t="s">
        <v>3933</v>
      </c>
      <c r="B13" t="s">
        <v>3972</v>
      </c>
      <c r="C13" t="s">
        <v>3968</v>
      </c>
    </row>
  </sheetData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Info</vt:lpstr>
      <vt:lpstr>Abundances and t-Tests</vt:lpstr>
      <vt:lpstr>Raw File Annotation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Georg Rosenberger</cp:lastModifiedBy>
  <dcterms:created xsi:type="dcterms:W3CDTF">2022-08-16T09:03:04Z</dcterms:created>
  <dcterms:modified xsi:type="dcterms:W3CDTF">2025-04-25T12:30:29Z</dcterms:modified>
</cp:coreProperties>
</file>