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ig 1A" sheetId="1" r:id="rId4"/>
    <sheet name="Suppli Fig 1A" sheetId="2" r:id="rId5"/>
    <sheet name="Fig 2B" sheetId="3" r:id="rId6"/>
    <sheet name="Fig-2D" sheetId="4" r:id="rId7"/>
    <sheet name="Fig-2E" sheetId="5" r:id="rId8"/>
    <sheet name="Fig 2F" sheetId="6" r:id="rId9"/>
    <sheet name="Fig 3A(2)" sheetId="7" r:id="rId10"/>
    <sheet name="Fig-3A(3)" sheetId="8" r:id="rId11"/>
    <sheet name="Fig-3A(4)" sheetId="9" r:id="rId12"/>
    <sheet name="Fig 3B(2)" sheetId="10" r:id="rId13"/>
    <sheet name="Fig-3B(3)" sheetId="11" r:id="rId14"/>
    <sheet name="Fig-3B(4)" sheetId="12" r:id="rId15"/>
    <sheet name="Supp-Fig-2C" sheetId="13" r:id="rId16"/>
    <sheet name="Supp-Fig-2D" sheetId="14" r:id="rId17"/>
    <sheet name="Fig 4B" sheetId="15" r:id="rId18"/>
    <sheet name="Fig 4C" sheetId="16" r:id="rId19"/>
    <sheet name="Fig-4D" sheetId="17" r:id="rId20"/>
    <sheet name="Fig-3E" sheetId="18" r:id="rId21"/>
    <sheet name="Fig 4G" sheetId="19" r:id="rId22"/>
    <sheet name="Fig-5B" sheetId="20" r:id="rId23"/>
    <sheet name="Fig-5C" sheetId="21" r:id="rId24"/>
    <sheet name="Fig-5E" sheetId="22" r:id="rId25"/>
    <sheet name="Fig-5F" sheetId="23" r:id="rId26"/>
    <sheet name="Fig-6B" sheetId="24" r:id="rId27"/>
    <sheet name="Fig-6C" sheetId="25" r:id="rId28"/>
    <sheet name="Fig-6E" sheetId="26" r:id="rId29"/>
    <sheet name="Fig-6F" sheetId="27" r:id="rId30"/>
    <sheet name="Fig 6G" sheetId="28" r:id="rId31"/>
    <sheet name="Supplement Fig. 5A" sheetId="29" r:id="rId32"/>
    <sheet name="Supplement Fig. 4B" sheetId="30" r:id="rId33"/>
    <sheet name="Supplement Fig. 6A" sheetId="31" r:id="rId34"/>
    <sheet name="Supplement Fig. 6B" sheetId="32" r:id="rId35"/>
    <sheet name="Supp-Fig-7A(2)" sheetId="33" r:id="rId36"/>
    <sheet name="Supp-Fig-7A(3)" sheetId="34" r:id="rId37"/>
    <sheet name="Supp-Fig-7B(2)" sheetId="35" r:id="rId38"/>
    <sheet name="Supp-Fig-7B(3)" sheetId="36" r:id="rId39"/>
    <sheet name="Supp-Fig-8A(2)" sheetId="37" r:id="rId40"/>
    <sheet name="Supp-Fig-8A(3)" sheetId="38" r:id="rId41"/>
    <sheet name="Supp-Fig-8B(2)" sheetId="39" r:id="rId42"/>
    <sheet name="Supp-Fig8B(3)" sheetId="40" r:id="rId43"/>
    <sheet name="Fig-7B" sheetId="41" r:id="rId44"/>
    <sheet name="Fig-7C" sheetId="42" r:id="rId45"/>
    <sheet name="Fig. 8-53BP1(1)" sheetId="43" r:id="rId46"/>
    <sheet name="Fig. 8-PTIP(1)" sheetId="44" r:id="rId47"/>
    <sheet name="Fig. 8-RIF1(1)" sheetId="45" r:id="rId48"/>
    <sheet name="Fig. 8-53BP1(2)" sheetId="46" r:id="rId49"/>
    <sheet name="Fig. 8-PTIP(2)" sheetId="47" r:id="rId50"/>
    <sheet name="Fig. 8-RIF1(2)" sheetId="48" r:id="rId51"/>
    <sheet name="Fig. 8-53BP1(3)" sheetId="49" r:id="rId52"/>
    <sheet name="Fig. 8-PTIP(3)" sheetId="50" r:id="rId53"/>
    <sheet name="Fig. 8-RIF1(3)" sheetId="51" r:id="rId54"/>
    <sheet name="Fig. 9B" sheetId="52" r:id="rId55"/>
    <sheet name="Fig. 9C" sheetId="53" r:id="rId56"/>
    <sheet name="Fig. 9D" sheetId="54" r:id="rId57"/>
    <sheet name="Fig. 9E" sheetId="55" r:id="rId58"/>
    <sheet name="Fig. 9F" sheetId="56" r:id="rId59"/>
    <sheet name="Supplement Fig. 9B" sheetId="57" r:id="rId60"/>
    <sheet name="Supplement Fig. 9C" sheetId="58" r:id="rId61"/>
    <sheet name="Supplement Fig. 9D" sheetId="59" r:id="rId62"/>
    <sheet name="Supplement Fig. 9E" sheetId="60" r:id="rId63"/>
    <sheet name="Supplement Fig. 9F" sheetId="61" r:id="rId64"/>
    <sheet name="Fig 10A" sheetId="62" r:id="rId65"/>
    <sheet name="Fig-10B" sheetId="63" r:id="rId66"/>
    <sheet name="Fig-10C" sheetId="64" r:id="rId67"/>
    <sheet name="Fig. 10D" sheetId="65" r:id="rId68"/>
    <sheet name="Fig. 10F" sheetId="66" r:id="rId69"/>
    <sheet name="Fig. 10G" sheetId="67" r:id="rId70"/>
    <sheet name="Supplemental 10B" sheetId="68" r:id="rId71"/>
    <sheet name="Supplement Fig. 10C" sheetId="69" r:id="rId72"/>
    <sheet name="Fig. 11A" sheetId="70" r:id="rId73"/>
    <sheet name="Fig 11B" sheetId="71" r:id="rId74"/>
    <sheet name="Fig. 11C" sheetId="72" r:id="rId75"/>
    <sheet name="Fig. 11E" sheetId="73" r:id="rId76"/>
    <sheet name="Fig. 11F" sheetId="74" r:id="rId77"/>
  </sheets>
</workbook>
</file>

<file path=xl/sharedStrings.xml><?xml version="1.0" encoding="utf-8"?>
<sst xmlns="http://schemas.openxmlformats.org/spreadsheetml/2006/main" uniqueCount="120">
  <si>
    <t>% of cells with 53BP1 Foci</t>
  </si>
  <si>
    <t>WT ( 0GY)</t>
  </si>
  <si>
    <t>Li (0Gy)</t>
  </si>
  <si>
    <t>WT (6GY)</t>
  </si>
  <si>
    <t>Li (6Gy)</t>
  </si>
  <si>
    <t>53BP1-WT</t>
  </si>
  <si>
    <t>53BP1-T334A</t>
  </si>
  <si>
    <t>Mean values from 3 replicates</t>
  </si>
  <si>
    <t>GSK3B-WT</t>
  </si>
  <si>
    <t>GSK3B-KO</t>
  </si>
  <si>
    <t>Replicate-1</t>
  </si>
  <si>
    <t>Replicate-2</t>
  </si>
  <si>
    <t>Replicate-3</t>
  </si>
  <si>
    <t>% GFP positive cells</t>
  </si>
  <si>
    <t>Vector</t>
  </si>
  <si>
    <t>WT</t>
  </si>
  <si>
    <t>T-A</t>
  </si>
  <si>
    <t>% RIF1 positive cells</t>
  </si>
  <si>
    <t>WT-</t>
  </si>
  <si>
    <t>WT+</t>
  </si>
  <si>
    <t>T334A -</t>
  </si>
  <si>
    <t>T334A +</t>
  </si>
  <si>
    <t>Cont</t>
  </si>
  <si>
    <t>GSK3Bi</t>
  </si>
  <si>
    <t>% PTIP positive cells</t>
  </si>
  <si>
    <t>WT-SB</t>
  </si>
  <si>
    <t>WT+SB</t>
  </si>
  <si>
    <t>T334A-SB</t>
  </si>
  <si>
    <t>T334A+SB</t>
  </si>
  <si>
    <t>% P-T334-ve cells</t>
  </si>
  <si>
    <t>0 h</t>
  </si>
  <si>
    <t>1 h</t>
  </si>
  <si>
    <t>8 h</t>
  </si>
  <si>
    <t>% P-T334+ve cells</t>
  </si>
  <si>
    <t>0h</t>
  </si>
  <si>
    <t>1h</t>
  </si>
  <si>
    <t>8h</t>
  </si>
  <si>
    <t>Relative Intensity (a.u.)</t>
  </si>
  <si>
    <t>P334-53BP1</t>
  </si>
  <si>
    <t>53BP1</t>
  </si>
  <si>
    <t>4h</t>
  </si>
  <si>
    <t>p344+ve</t>
  </si>
  <si>
    <t>p344-ve</t>
  </si>
  <si>
    <t>%  GFP Positive Cells</t>
  </si>
  <si>
    <t>KO</t>
  </si>
  <si>
    <t>TA</t>
  </si>
  <si>
    <t>KO-siBRCA1</t>
  </si>
  <si>
    <t>WT-siBRCA1</t>
  </si>
  <si>
    <t>TA-siBRCA1</t>
  </si>
  <si>
    <t>Mean % of CtIP +ve cells</t>
  </si>
  <si>
    <t>334+Ve 0hr</t>
  </si>
  <si>
    <t>334-Ve 0hr</t>
  </si>
  <si>
    <t>P-T334+ 1h</t>
  </si>
  <si>
    <t>P-T334- 1h</t>
  </si>
  <si>
    <t>P-T334+ 8h</t>
  </si>
  <si>
    <t>P-T334- 8h</t>
  </si>
  <si>
    <t>Mean % of RPA32 +ve cells</t>
  </si>
  <si>
    <t>0h 334+Ve</t>
  </si>
  <si>
    <t>0h 334-Ve</t>
  </si>
  <si>
    <t>1h 334+Ve</t>
  </si>
  <si>
    <t>1h 334-Ve</t>
  </si>
  <si>
    <t>8h 334+Ve</t>
  </si>
  <si>
    <t>8h 334-Ve</t>
  </si>
  <si>
    <t>Mean % of BRCA1 +ve cells</t>
  </si>
  <si>
    <t>Mean % of RAD51 +ve cells</t>
  </si>
  <si>
    <t>Relative 53BP1 intensity (a.u.)</t>
  </si>
  <si>
    <t>IP: PTIP</t>
  </si>
  <si>
    <t>IP: RIF1</t>
  </si>
  <si>
    <t>IP: 53BP1</t>
  </si>
  <si>
    <t>Relative p-T334 53BP1 intensity (a.u.)</t>
  </si>
  <si>
    <t>0hr</t>
  </si>
  <si>
    <t>1hr</t>
  </si>
  <si>
    <t>Vec</t>
  </si>
  <si>
    <t>WT-wtGSK3β</t>
  </si>
  <si>
    <t>TA-wtGSK3β</t>
  </si>
  <si>
    <t>WT-koGSK3β</t>
  </si>
  <si>
    <t>TA-koGSK3β</t>
  </si>
  <si>
    <t>Survival fraction</t>
  </si>
  <si>
    <t>WT sicont</t>
  </si>
  <si>
    <t>WT sicont + SB</t>
  </si>
  <si>
    <t>TA sicont</t>
  </si>
  <si>
    <t>TA sicont+SB</t>
  </si>
  <si>
    <t>KO sicont</t>
  </si>
  <si>
    <t>KO sicont+SB</t>
  </si>
  <si>
    <t>WT-siBRCA1+SB</t>
  </si>
  <si>
    <t>TA-siBRCA1+SB</t>
  </si>
  <si>
    <t>KO-siBRCA1+SB</t>
  </si>
  <si>
    <t>BRCA1+ve</t>
  </si>
  <si>
    <t>BRCA1-ve</t>
  </si>
  <si>
    <t>Olaparib (μM)</t>
  </si>
  <si>
    <t>Control, BRCA</t>
  </si>
  <si>
    <t>SB, BRCA</t>
  </si>
  <si>
    <t>Control, No BRCA</t>
  </si>
  <si>
    <t>SB, No BRCA</t>
  </si>
  <si>
    <t xml:space="preserve">Relative Tumor Volume </t>
  </si>
  <si>
    <t>Cont.</t>
  </si>
  <si>
    <t>Cont-SB</t>
  </si>
  <si>
    <t>KO-SB</t>
  </si>
  <si>
    <t>Relative Tumor Weight</t>
  </si>
  <si>
    <t>WT -SB</t>
  </si>
  <si>
    <t>WT + SB</t>
  </si>
  <si>
    <t>KD-SB</t>
  </si>
  <si>
    <t>KD + SB</t>
  </si>
  <si>
    <t>Control</t>
  </si>
  <si>
    <t>SB</t>
  </si>
  <si>
    <t>% of GFP +ve cells</t>
  </si>
  <si>
    <t>KO-si-SB</t>
  </si>
  <si>
    <t>KO + SB</t>
  </si>
  <si>
    <t>Relative Survival Fraction</t>
  </si>
  <si>
    <t>WT -SB</t>
  </si>
  <si>
    <t>WT + SB</t>
  </si>
  <si>
    <t>KO + SB</t>
  </si>
  <si>
    <t>TA-SB</t>
  </si>
  <si>
    <t>TA + SB</t>
  </si>
  <si>
    <t>WT-GSK3bi</t>
  </si>
  <si>
    <t>WT+GSK3bi</t>
  </si>
  <si>
    <t>KO-GSK3bi</t>
  </si>
  <si>
    <t>KO+GSK3bi</t>
  </si>
  <si>
    <t>TA-GSK3bi</t>
  </si>
  <si>
    <t>TA+GSK3bi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</si>
</sst>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Arial"/>
    </font>
    <font>
      <b val="1"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2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5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3" borderId="1" applyNumberFormat="1" applyFont="1" applyFill="0" applyBorder="1" applyAlignment="1" applyProtection="0">
      <alignment vertical="bottom"/>
    </xf>
    <xf numFmtId="0" fontId="3" borderId="1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3" borderId="3" applyNumberFormat="1" applyFont="1" applyFill="0" applyBorder="1" applyAlignment="1" applyProtection="0">
      <alignment vertical="bottom"/>
    </xf>
    <xf numFmtId="0" fontId="0" fillId="2" borderId="4" applyNumberFormat="1" applyFont="1" applyFill="1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3" borderId="6" applyNumberFormat="1" applyFont="1" applyFill="0" applyBorder="1" applyAlignment="1" applyProtection="0">
      <alignment vertical="bottom"/>
    </xf>
    <xf numFmtId="0" fontId="0" fillId="2" borderId="7" applyNumberFormat="1" applyFont="1" applyFill="1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3" borderId="1" applyNumberFormat="1" applyFont="1" applyFill="1" applyBorder="1" applyAlignment="1" applyProtection="0">
      <alignment horizontal="center" vertical="bottom" wrapText="1"/>
    </xf>
    <xf numFmtId="0" fontId="0" fillId="3" borderId="1" applyNumberFormat="0" applyFont="1" applyFill="1" applyBorder="1" applyAlignment="1" applyProtection="0">
      <alignment horizontal="center" vertical="bottom" wrapText="1"/>
    </xf>
    <xf numFmtId="49" fontId="0" borderId="1" applyNumberFormat="1" applyFont="1" applyFill="0" applyBorder="1" applyAlignment="1" applyProtection="0">
      <alignment horizontal="center" vertical="bottom"/>
    </xf>
    <xf numFmtId="0" fontId="0" borderId="1" applyNumberFormat="0" applyFont="1" applyFill="0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borderId="1" applyNumberFormat="1" applyFont="1" applyFill="0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0" fontId="0" borderId="10" applyNumberFormat="0" applyFont="1" applyFill="0" applyBorder="1" applyAlignment="1" applyProtection="0">
      <alignment vertical="bottom"/>
    </xf>
    <xf numFmtId="49" fontId="3" borderId="11" applyNumberFormat="1" applyFont="1" applyFill="0" applyBorder="1" applyAlignment="1" applyProtection="0">
      <alignment horizontal="center" vertical="bottom"/>
    </xf>
    <xf numFmtId="0" fontId="3" borderId="12" applyNumberFormat="0" applyFont="1" applyFill="0" applyBorder="1" applyAlignment="1" applyProtection="0">
      <alignment horizontal="center" vertical="bottom"/>
    </xf>
    <xf numFmtId="0" fontId="3" borderId="13" applyNumberFormat="0" applyFont="1" applyFill="0" applyBorder="1" applyAlignment="1" applyProtection="0">
      <alignment horizontal="center" vertical="bottom"/>
    </xf>
    <xf numFmtId="49" fontId="3" borderId="10" applyNumberFormat="1" applyFont="1" applyFill="0" applyBorder="1" applyAlignment="1" applyProtection="0">
      <alignment horizontal="left" vertical="bottom"/>
    </xf>
    <xf numFmtId="0" fontId="3" borderId="14" applyNumberFormat="1" applyFont="1" applyFill="0" applyBorder="1" applyAlignment="1" applyProtection="0">
      <alignment vertical="bottom"/>
    </xf>
    <xf numFmtId="0" fontId="3" borderId="15" applyNumberFormat="1" applyFont="1" applyFill="0" applyBorder="1" applyAlignment="1" applyProtection="0">
      <alignment vertical="bottom"/>
    </xf>
    <xf numFmtId="0" fontId="3" borderId="16" applyNumberFormat="1" applyFont="1" applyFill="0" applyBorder="1" applyAlignment="1" applyProtection="0">
      <alignment vertical="bottom"/>
    </xf>
    <xf numFmtId="0" fontId="3" borderId="17" applyNumberFormat="1" applyFont="1" applyFill="0" applyBorder="1" applyAlignment="1" applyProtection="0">
      <alignment vertical="bottom"/>
    </xf>
    <xf numFmtId="0" fontId="3" borderId="10" applyNumberFormat="1" applyFont="1" applyFill="0" applyBorder="1" applyAlignment="1" applyProtection="0">
      <alignment vertical="bottom"/>
    </xf>
    <xf numFmtId="0" fontId="3" borderId="18" applyNumberFormat="1" applyFont="1" applyFill="0" applyBorder="1" applyAlignment="1" applyProtection="0">
      <alignment vertical="bottom"/>
    </xf>
    <xf numFmtId="0" fontId="3" borderId="9" applyNumberFormat="1" applyFont="1" applyFill="0" applyBorder="1" applyAlignment="1" applyProtection="0">
      <alignment vertical="bottom"/>
    </xf>
    <xf numFmtId="0" fontId="3" borderId="19" applyNumberFormat="1" applyFont="1" applyFill="0" applyBorder="1" applyAlignment="1" applyProtection="0">
      <alignment vertical="bottom"/>
    </xf>
    <xf numFmtId="0" fontId="0" borderId="15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borderId="1" applyNumberFormat="0" applyFont="1" applyFill="0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20" applyNumberFormat="0" applyFont="1" applyFill="0" applyBorder="1" applyAlignment="1" applyProtection="0">
      <alignment vertical="bottom"/>
    </xf>
    <xf numFmtId="49" fontId="3" borderId="21" applyNumberFormat="1" applyFont="1" applyFill="0" applyBorder="1" applyAlignment="1" applyProtection="0">
      <alignment horizontal="left" vertical="bottom"/>
    </xf>
    <xf numFmtId="49" fontId="3" borderId="22" applyNumberFormat="1" applyFont="1" applyFill="0" applyBorder="1" applyAlignment="1" applyProtection="0">
      <alignment horizontal="left" vertical="bottom"/>
    </xf>
    <xf numFmtId="0" fontId="0" applyNumberFormat="1" applyFont="1" applyFill="0" applyBorder="0" applyAlignment="1" applyProtection="0">
      <alignment vertical="bottom"/>
    </xf>
    <xf numFmtId="49" fontId="0" borderId="9" applyNumberFormat="1" applyFont="1" applyFill="0" applyBorder="1" applyAlignment="1" applyProtection="0">
      <alignment vertical="bottom"/>
    </xf>
    <xf numFmtId="0" fontId="0" borderId="21" applyNumberFormat="0" applyFont="1" applyFill="0" applyBorder="1" applyAlignment="1" applyProtection="0">
      <alignment vertical="bottom"/>
    </xf>
    <xf numFmtId="49" fontId="3" borderId="14" applyNumberFormat="1" applyFont="1" applyFill="0" applyBorder="1" applyAlignment="1" applyProtection="0">
      <alignment horizontal="center" vertical="bottom"/>
    </xf>
    <xf numFmtId="0" fontId="3" borderId="15" applyNumberFormat="0" applyFont="1" applyFill="0" applyBorder="1" applyAlignment="1" applyProtection="0">
      <alignment horizontal="center" vertical="bottom"/>
    </xf>
    <xf numFmtId="0" fontId="3" borderId="16" applyNumberFormat="0" applyFont="1" applyFill="0" applyBorder="1" applyAlignment="1" applyProtection="0">
      <alignment horizontal="center" vertical="bottom"/>
    </xf>
    <xf numFmtId="49" fontId="3" borderId="23" applyNumberFormat="1" applyFont="1" applyFill="0" applyBorder="1" applyAlignment="1" applyProtection="0">
      <alignment horizontal="left" vertical="bottom"/>
    </xf>
    <xf numFmtId="0" fontId="0" applyNumberFormat="1" applyFont="1" applyFill="0" applyBorder="0" applyAlignment="1" applyProtection="0">
      <alignment vertical="bottom"/>
    </xf>
    <xf numFmtId="0" fontId="3" borderId="24" applyNumberFormat="0" applyFont="1" applyFill="0" applyBorder="1" applyAlignment="1" applyProtection="0">
      <alignment horizontal="center" vertical="bottom"/>
    </xf>
    <xf numFmtId="49" fontId="3" borderId="24" applyNumberFormat="1" applyFont="1" applyFill="0" applyBorder="1" applyAlignment="1" applyProtection="0">
      <alignment horizontal="center" vertical="bottom"/>
    </xf>
    <xf numFmtId="49" fontId="3" borderId="24" applyNumberFormat="1" applyFont="1" applyFill="0" applyBorder="1" applyAlignment="1" applyProtection="0">
      <alignment horizontal="left" vertical="bottom"/>
    </xf>
    <xf numFmtId="0" fontId="3" borderId="24" applyNumberFormat="1" applyFont="1" applyFill="0" applyBorder="1" applyAlignment="1" applyProtection="0">
      <alignment vertical="bottom"/>
    </xf>
    <xf numFmtId="0" fontId="0" borderId="25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borderId="9" applyNumberFormat="0" applyFont="1" applyFill="0" applyBorder="1" applyAlignment="1" applyProtection="0">
      <alignment horizontal="center" vertical="bottom"/>
    </xf>
    <xf numFmtId="49" fontId="3" borderId="11" applyNumberFormat="1" applyFont="1" applyFill="0" applyBorder="1" applyAlignment="1" applyProtection="0">
      <alignment vertical="bottom"/>
    </xf>
    <xf numFmtId="49" fontId="3" borderId="12" applyNumberFormat="1" applyFont="1" applyFill="0" applyBorder="1" applyAlignment="1" applyProtection="0">
      <alignment vertical="bottom"/>
    </xf>
    <xf numFmtId="49" fontId="3" borderId="13" applyNumberFormat="1" applyFont="1" applyFill="0" applyBorder="1" applyAlignment="1" applyProtection="0">
      <alignment vertical="bottom"/>
    </xf>
    <xf numFmtId="0" fontId="3" borderId="17" applyNumberFormat="0" applyFont="1" applyFill="0" applyBorder="1" applyAlignment="1" applyProtection="0">
      <alignment vertical="bottom"/>
    </xf>
    <xf numFmtId="0" fontId="3" borderId="21" applyNumberFormat="1" applyFont="1" applyFill="0" applyBorder="1" applyAlignment="1" applyProtection="0">
      <alignment vertical="bottom"/>
    </xf>
    <xf numFmtId="0" fontId="0" borderId="21" applyNumberFormat="1" applyFont="1" applyFill="0" applyBorder="1" applyAlignment="1" applyProtection="0">
      <alignment vertical="bottom"/>
    </xf>
    <xf numFmtId="0" fontId="0" borderId="17" applyNumberFormat="0" applyFont="1" applyFill="0" applyBorder="1" applyAlignment="1" applyProtection="0">
      <alignment vertical="bottom"/>
    </xf>
    <xf numFmtId="0" fontId="3" borderId="23" applyNumberFormat="1" applyFont="1" applyFill="0" applyBorder="1" applyAlignment="1" applyProtection="0">
      <alignment vertical="bottom"/>
    </xf>
    <xf numFmtId="0" fontId="0" borderId="23" applyNumberFormat="1" applyFont="1" applyFill="0" applyBorder="1" applyAlignment="1" applyProtection="0">
      <alignment vertical="bottom"/>
    </xf>
    <xf numFmtId="0" fontId="0" borderId="23" applyNumberFormat="0" applyFont="1" applyFill="0" applyBorder="1" applyAlignment="1" applyProtection="0">
      <alignment vertical="bottom"/>
    </xf>
    <xf numFmtId="0" fontId="4" borderId="23" applyNumberFormat="0" applyFont="1" applyFill="0" applyBorder="1" applyAlignment="1" applyProtection="0">
      <alignment vertical="bottom"/>
    </xf>
    <xf numFmtId="0" fontId="3" borderId="10" applyNumberFormat="0" applyFont="1" applyFill="0" applyBorder="1" applyAlignment="1" applyProtection="0">
      <alignment vertical="bottom"/>
    </xf>
    <xf numFmtId="0" fontId="0" borderId="22" applyNumberFormat="0" applyFont="1" applyFill="0" applyBorder="1" applyAlignment="1" applyProtection="0">
      <alignment vertical="bottom"/>
    </xf>
    <xf numFmtId="0" fontId="0" borderId="22" applyNumberFormat="1" applyFont="1" applyFill="0" applyBorder="1" applyAlignment="1" applyProtection="0">
      <alignment vertical="bottom"/>
    </xf>
    <xf numFmtId="0" fontId="4" borderId="22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24" applyNumberFormat="0" applyFont="1" applyFill="0" applyBorder="1" applyAlignment="1" applyProtection="0">
      <alignment vertical="bottom"/>
    </xf>
    <xf numFmtId="49" fontId="0" borderId="24" applyNumberFormat="1" applyFont="1" applyFill="0" applyBorder="1" applyAlignment="1" applyProtection="0">
      <alignment horizontal="center" vertical="bottom"/>
    </xf>
    <xf numFmtId="0" fontId="0" borderId="24" applyNumberFormat="0" applyFont="1" applyFill="0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0" fontId="3" borderId="24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borderId="25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49" fontId="3" borderId="12" applyNumberFormat="1" applyFont="1" applyFill="0" applyBorder="1" applyAlignment="1" applyProtection="0">
      <alignment horizontal="center" vertical="bottom"/>
    </xf>
    <xf numFmtId="0" fontId="0" borderId="13" applyNumberFormat="0" applyFont="1" applyFill="0" applyBorder="1" applyAlignment="1" applyProtection="0">
      <alignment vertical="bottom"/>
    </xf>
    <xf numFmtId="0" fontId="0" borderId="18" applyNumberFormat="0" applyFont="1" applyFill="0" applyBorder="1" applyAlignment="1" applyProtection="0">
      <alignment vertical="bottom"/>
    </xf>
    <xf numFmtId="0" fontId="0" borderId="19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24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borderId="14" applyNumberFormat="0" applyFont="1" applyFill="0" applyBorder="1" applyAlignment="1" applyProtection="0">
      <alignment vertical="bottom"/>
    </xf>
    <xf numFmtId="0" fontId="3" borderId="15" applyNumberFormat="0" applyFont="1" applyFill="0" applyBorder="1" applyAlignment="1" applyProtection="0">
      <alignment vertical="bottom"/>
    </xf>
    <xf numFmtId="0" fontId="3" borderId="16" applyNumberFormat="0" applyFont="1" applyFill="0" applyBorder="1" applyAlignment="1" applyProtection="0">
      <alignment vertical="bottom"/>
    </xf>
    <xf numFmtId="0" fontId="3" borderId="18" applyNumberFormat="0" applyFont="1" applyFill="0" applyBorder="1" applyAlignment="1" applyProtection="0">
      <alignment vertical="bottom"/>
    </xf>
    <xf numFmtId="0" fontId="3" borderId="9" applyNumberFormat="0" applyFont="1" applyFill="0" applyBorder="1" applyAlignment="1" applyProtection="0">
      <alignment vertical="bottom"/>
    </xf>
    <xf numFmtId="0" fontId="3" borderId="19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26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00"/>
      <rgbColor rgb="fffff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Relationship Id="rId30" Type="http://schemas.openxmlformats.org/officeDocument/2006/relationships/worksheet" Target="worksheets/sheet27.xml"/><Relationship Id="rId31" Type="http://schemas.openxmlformats.org/officeDocument/2006/relationships/worksheet" Target="worksheets/sheet28.xml"/><Relationship Id="rId32" Type="http://schemas.openxmlformats.org/officeDocument/2006/relationships/worksheet" Target="worksheets/sheet29.xml"/><Relationship Id="rId33" Type="http://schemas.openxmlformats.org/officeDocument/2006/relationships/worksheet" Target="worksheets/sheet30.xml"/><Relationship Id="rId34" Type="http://schemas.openxmlformats.org/officeDocument/2006/relationships/worksheet" Target="worksheets/sheet31.xml"/><Relationship Id="rId35" Type="http://schemas.openxmlformats.org/officeDocument/2006/relationships/worksheet" Target="worksheets/sheet32.xml"/><Relationship Id="rId36" Type="http://schemas.openxmlformats.org/officeDocument/2006/relationships/worksheet" Target="worksheets/sheet33.xml"/><Relationship Id="rId37" Type="http://schemas.openxmlformats.org/officeDocument/2006/relationships/worksheet" Target="worksheets/sheet34.xml"/><Relationship Id="rId38" Type="http://schemas.openxmlformats.org/officeDocument/2006/relationships/worksheet" Target="worksheets/sheet35.xml"/><Relationship Id="rId39" Type="http://schemas.openxmlformats.org/officeDocument/2006/relationships/worksheet" Target="worksheets/sheet36.xml"/><Relationship Id="rId40" Type="http://schemas.openxmlformats.org/officeDocument/2006/relationships/worksheet" Target="worksheets/sheet37.xml"/><Relationship Id="rId41" Type="http://schemas.openxmlformats.org/officeDocument/2006/relationships/worksheet" Target="worksheets/sheet38.xml"/><Relationship Id="rId42" Type="http://schemas.openxmlformats.org/officeDocument/2006/relationships/worksheet" Target="worksheets/sheet39.xml"/><Relationship Id="rId43" Type="http://schemas.openxmlformats.org/officeDocument/2006/relationships/worksheet" Target="worksheets/sheet40.xml"/><Relationship Id="rId44" Type="http://schemas.openxmlformats.org/officeDocument/2006/relationships/worksheet" Target="worksheets/sheet41.xml"/><Relationship Id="rId45" Type="http://schemas.openxmlformats.org/officeDocument/2006/relationships/worksheet" Target="worksheets/sheet42.xml"/><Relationship Id="rId46" Type="http://schemas.openxmlformats.org/officeDocument/2006/relationships/worksheet" Target="worksheets/sheet43.xml"/><Relationship Id="rId47" Type="http://schemas.openxmlformats.org/officeDocument/2006/relationships/worksheet" Target="worksheets/sheet44.xml"/><Relationship Id="rId48" Type="http://schemas.openxmlformats.org/officeDocument/2006/relationships/worksheet" Target="worksheets/sheet45.xml"/><Relationship Id="rId49" Type="http://schemas.openxmlformats.org/officeDocument/2006/relationships/worksheet" Target="worksheets/sheet46.xml"/><Relationship Id="rId50" Type="http://schemas.openxmlformats.org/officeDocument/2006/relationships/worksheet" Target="worksheets/sheet47.xml"/><Relationship Id="rId51" Type="http://schemas.openxmlformats.org/officeDocument/2006/relationships/worksheet" Target="worksheets/sheet48.xml"/><Relationship Id="rId52" Type="http://schemas.openxmlformats.org/officeDocument/2006/relationships/worksheet" Target="worksheets/sheet49.xml"/><Relationship Id="rId53" Type="http://schemas.openxmlformats.org/officeDocument/2006/relationships/worksheet" Target="worksheets/sheet50.xml"/><Relationship Id="rId54" Type="http://schemas.openxmlformats.org/officeDocument/2006/relationships/worksheet" Target="worksheets/sheet51.xml"/><Relationship Id="rId55" Type="http://schemas.openxmlformats.org/officeDocument/2006/relationships/worksheet" Target="worksheets/sheet52.xml"/><Relationship Id="rId56" Type="http://schemas.openxmlformats.org/officeDocument/2006/relationships/worksheet" Target="worksheets/sheet53.xml"/><Relationship Id="rId57" Type="http://schemas.openxmlformats.org/officeDocument/2006/relationships/worksheet" Target="worksheets/sheet54.xml"/><Relationship Id="rId58" Type="http://schemas.openxmlformats.org/officeDocument/2006/relationships/worksheet" Target="worksheets/sheet55.xml"/><Relationship Id="rId59" Type="http://schemas.openxmlformats.org/officeDocument/2006/relationships/worksheet" Target="worksheets/sheet56.xml"/><Relationship Id="rId60" Type="http://schemas.openxmlformats.org/officeDocument/2006/relationships/worksheet" Target="worksheets/sheet57.xml"/><Relationship Id="rId61" Type="http://schemas.openxmlformats.org/officeDocument/2006/relationships/worksheet" Target="worksheets/sheet58.xml"/><Relationship Id="rId62" Type="http://schemas.openxmlformats.org/officeDocument/2006/relationships/worksheet" Target="worksheets/sheet59.xml"/><Relationship Id="rId63" Type="http://schemas.openxmlformats.org/officeDocument/2006/relationships/worksheet" Target="worksheets/sheet60.xml"/><Relationship Id="rId64" Type="http://schemas.openxmlformats.org/officeDocument/2006/relationships/worksheet" Target="worksheets/sheet61.xml"/><Relationship Id="rId65" Type="http://schemas.openxmlformats.org/officeDocument/2006/relationships/worksheet" Target="worksheets/sheet62.xml"/><Relationship Id="rId66" Type="http://schemas.openxmlformats.org/officeDocument/2006/relationships/worksheet" Target="worksheets/sheet63.xml"/><Relationship Id="rId67" Type="http://schemas.openxmlformats.org/officeDocument/2006/relationships/worksheet" Target="worksheets/sheet64.xml"/><Relationship Id="rId68" Type="http://schemas.openxmlformats.org/officeDocument/2006/relationships/worksheet" Target="worksheets/sheet65.xml"/><Relationship Id="rId69" Type="http://schemas.openxmlformats.org/officeDocument/2006/relationships/worksheet" Target="worksheets/sheet66.xml"/><Relationship Id="rId70" Type="http://schemas.openxmlformats.org/officeDocument/2006/relationships/worksheet" Target="worksheets/sheet67.xml"/><Relationship Id="rId71" Type="http://schemas.openxmlformats.org/officeDocument/2006/relationships/worksheet" Target="worksheets/sheet68.xml"/><Relationship Id="rId72" Type="http://schemas.openxmlformats.org/officeDocument/2006/relationships/worksheet" Target="worksheets/sheet69.xml"/><Relationship Id="rId73" Type="http://schemas.openxmlformats.org/officeDocument/2006/relationships/worksheet" Target="worksheets/sheet70.xml"/><Relationship Id="rId74" Type="http://schemas.openxmlformats.org/officeDocument/2006/relationships/worksheet" Target="worksheets/sheet71.xml"/><Relationship Id="rId75" Type="http://schemas.openxmlformats.org/officeDocument/2006/relationships/worksheet" Target="worksheets/sheet72.xml"/><Relationship Id="rId76" Type="http://schemas.openxmlformats.org/officeDocument/2006/relationships/worksheet" Target="worksheets/sheet73.xml"/><Relationship Id="rId77" Type="http://schemas.openxmlformats.org/officeDocument/2006/relationships/worksheet" Target="worksheets/sheet74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U10"/>
  <sheetViews>
    <sheetView workbookViewId="0" showGridLines="0" defaultGridColor="1"/>
  </sheetViews>
  <sheetFormatPr defaultColWidth="8.83333" defaultRowHeight="14.4" customHeight="1" outlineLevelRow="0" outlineLevelCol="0"/>
  <cols>
    <col min="1" max="21" width="8.85156" style="1" customWidth="1"/>
    <col min="22" max="16384" width="8.85156" style="1" customWidth="1"/>
  </cols>
  <sheetData>
    <row r="1" ht="13.55" customHeight="1">
      <c r="A1" s="2"/>
      <c r="B1" t="s" s="3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3.65" customHeight="1">
      <c r="A2" t="s" s="3">
        <v>1</v>
      </c>
      <c r="B2" s="4">
        <v>5</v>
      </c>
      <c r="C2" s="4">
        <v>6</v>
      </c>
      <c r="D2" s="4">
        <v>7</v>
      </c>
      <c r="E2" s="4">
        <v>2</v>
      </c>
      <c r="F2" s="4">
        <v>1</v>
      </c>
      <c r="G2" s="4">
        <v>4</v>
      </c>
      <c r="H2" s="4">
        <v>8</v>
      </c>
      <c r="I2" s="4">
        <v>5</v>
      </c>
      <c r="J2" s="4">
        <v>6</v>
      </c>
      <c r="K2" s="4">
        <v>3</v>
      </c>
      <c r="L2" s="4">
        <v>6</v>
      </c>
      <c r="M2" s="4">
        <v>4</v>
      </c>
      <c r="N2" s="4">
        <v>7</v>
      </c>
      <c r="O2" s="4">
        <v>12</v>
      </c>
      <c r="P2" s="4">
        <v>5</v>
      </c>
      <c r="Q2" s="4">
        <v>8</v>
      </c>
      <c r="R2" s="4">
        <v>15</v>
      </c>
      <c r="S2" s="4">
        <v>11</v>
      </c>
      <c r="T2" s="4">
        <v>5</v>
      </c>
      <c r="U2" s="4">
        <v>7</v>
      </c>
    </row>
    <row r="3" ht="13.65" customHeight="1">
      <c r="A3" t="s" s="3">
        <v>2</v>
      </c>
      <c r="B3" s="4">
        <v>3</v>
      </c>
      <c r="C3" s="4">
        <v>7</v>
      </c>
      <c r="D3" s="4">
        <v>15</v>
      </c>
      <c r="E3" s="4">
        <v>14</v>
      </c>
      <c r="F3" s="4">
        <v>11</v>
      </c>
      <c r="G3" s="4">
        <v>20</v>
      </c>
      <c r="H3" s="4">
        <v>16</v>
      </c>
      <c r="I3" s="4">
        <v>1</v>
      </c>
      <c r="J3" s="4">
        <v>6</v>
      </c>
      <c r="K3" s="4">
        <v>8</v>
      </c>
      <c r="L3" s="4">
        <v>11</v>
      </c>
      <c r="M3" s="4">
        <v>12</v>
      </c>
      <c r="N3" s="4">
        <v>4</v>
      </c>
      <c r="O3" s="4">
        <v>6</v>
      </c>
      <c r="P3" s="4">
        <v>16</v>
      </c>
      <c r="Q3" s="4">
        <v>17</v>
      </c>
      <c r="R3" s="4">
        <v>15</v>
      </c>
      <c r="S3" s="4">
        <v>9</v>
      </c>
      <c r="T3" s="4">
        <v>3</v>
      </c>
      <c r="U3" s="5"/>
    </row>
    <row r="4" ht="13.65" customHeight="1">
      <c r="A4" t="s" s="3">
        <v>3</v>
      </c>
      <c r="B4" s="4">
        <v>53</v>
      </c>
      <c r="C4" s="4">
        <v>31</v>
      </c>
      <c r="D4" s="4">
        <v>41</v>
      </c>
      <c r="E4" s="4">
        <v>42</v>
      </c>
      <c r="F4" s="4">
        <v>49</v>
      </c>
      <c r="G4" s="4">
        <v>38</v>
      </c>
      <c r="H4" s="4">
        <v>45</v>
      </c>
      <c r="I4" s="4">
        <v>58</v>
      </c>
      <c r="J4" s="4">
        <v>37</v>
      </c>
      <c r="K4" s="4">
        <v>55</v>
      </c>
      <c r="L4" s="4">
        <v>30</v>
      </c>
      <c r="M4" s="4">
        <v>33</v>
      </c>
      <c r="N4" s="4">
        <v>72</v>
      </c>
      <c r="O4" s="4">
        <v>42</v>
      </c>
      <c r="P4" s="4">
        <v>35</v>
      </c>
      <c r="Q4" s="5"/>
      <c r="R4" s="5"/>
      <c r="S4" s="5"/>
      <c r="T4" s="5"/>
      <c r="U4" s="5"/>
    </row>
    <row r="5" ht="13.65" customHeight="1">
      <c r="A5" t="s" s="3">
        <v>4</v>
      </c>
      <c r="B5" s="4">
        <v>77</v>
      </c>
      <c r="C5" s="4">
        <v>80</v>
      </c>
      <c r="D5" s="4">
        <v>65</v>
      </c>
      <c r="E5" s="4">
        <v>77</v>
      </c>
      <c r="F5" s="4">
        <v>50</v>
      </c>
      <c r="G5" s="4">
        <v>57</v>
      </c>
      <c r="H5" s="4">
        <v>65</v>
      </c>
      <c r="I5" s="4">
        <v>59</v>
      </c>
      <c r="J5" s="4">
        <v>66</v>
      </c>
      <c r="K5" s="4">
        <v>76</v>
      </c>
      <c r="L5" s="4">
        <v>80</v>
      </c>
      <c r="M5" s="4">
        <v>86</v>
      </c>
      <c r="N5" s="4">
        <v>90</v>
      </c>
      <c r="O5" s="4">
        <v>57</v>
      </c>
      <c r="P5" s="4">
        <v>67</v>
      </c>
      <c r="Q5" s="4">
        <v>40</v>
      </c>
      <c r="R5" s="2"/>
      <c r="S5" s="2"/>
      <c r="T5" s="2"/>
      <c r="U5" s="2"/>
    </row>
    <row r="6" ht="13.5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13.5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4.4" customHeight="1" outlineLevelRow="0" outlineLevelCol="0"/>
  <cols>
    <col min="1" max="5" width="8.85156" style="26" customWidth="1"/>
    <col min="6" max="16384" width="8.85156" style="26" customWidth="1"/>
  </cols>
  <sheetData>
    <row r="1" ht="13.55" customHeight="1">
      <c r="A1" s="2"/>
      <c r="B1" t="s" s="3">
        <v>24</v>
      </c>
      <c r="C1" s="2"/>
      <c r="D1" s="2"/>
      <c r="E1" s="2"/>
    </row>
    <row r="2" ht="13.65" customHeight="1">
      <c r="A2" t="s" s="22">
        <v>25</v>
      </c>
      <c r="B2" s="4">
        <v>60</v>
      </c>
      <c r="C2" s="4">
        <v>68</v>
      </c>
      <c r="D2" s="4">
        <v>58</v>
      </c>
      <c r="E2" s="2"/>
    </row>
    <row r="3" ht="13.65" customHeight="1">
      <c r="A3" t="s" s="22">
        <v>26</v>
      </c>
      <c r="B3" s="4">
        <v>74</v>
      </c>
      <c r="C3" s="4">
        <v>84</v>
      </c>
      <c r="D3" s="4">
        <v>74</v>
      </c>
      <c r="E3" s="2"/>
    </row>
    <row r="4" ht="13.65" customHeight="1">
      <c r="A4" t="s" s="22">
        <v>27</v>
      </c>
      <c r="B4" s="4">
        <v>85</v>
      </c>
      <c r="C4" s="4">
        <v>94</v>
      </c>
      <c r="D4" s="4">
        <v>95</v>
      </c>
      <c r="E4" s="2"/>
    </row>
    <row r="5" ht="13.65" customHeight="1">
      <c r="A5" t="s" s="22">
        <v>28</v>
      </c>
      <c r="B5" s="4">
        <v>86</v>
      </c>
      <c r="C5" s="4">
        <v>96</v>
      </c>
      <c r="D5" s="4">
        <v>96</v>
      </c>
      <c r="E5" s="2"/>
    </row>
    <row r="6" ht="13.55" customHeight="1">
      <c r="A6" s="2"/>
      <c r="B6" s="2"/>
      <c r="C6" s="2"/>
      <c r="D6" s="2"/>
      <c r="E6" s="2"/>
    </row>
    <row r="7" ht="13.55" customHeight="1">
      <c r="A7" s="2"/>
      <c r="B7" s="2"/>
      <c r="C7" s="2"/>
      <c r="D7" s="2"/>
      <c r="E7" s="2"/>
    </row>
    <row r="8" ht="13.55" customHeight="1">
      <c r="A8" s="2"/>
      <c r="B8" s="2"/>
      <c r="C8" s="2"/>
      <c r="D8" s="2"/>
      <c r="E8" s="2"/>
    </row>
    <row r="9" ht="13.55" customHeight="1">
      <c r="A9" s="2"/>
      <c r="B9" s="2"/>
      <c r="C9" s="2"/>
      <c r="D9" s="2"/>
      <c r="E9" s="2"/>
    </row>
    <row r="10" ht="13.55" customHeight="1">
      <c r="A10" s="2"/>
      <c r="B10" s="2"/>
      <c r="C10" s="2"/>
      <c r="D10" s="2"/>
      <c r="E10" s="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1:K56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27" customWidth="1"/>
    <col min="2" max="11" width="8.85156" style="27" customWidth="1"/>
    <col min="12" max="16384" width="8.85156" style="27" customWidth="1"/>
  </cols>
  <sheetData>
    <row r="1" ht="13.55" customHeight="1">
      <c r="A1" s="2"/>
      <c r="B1" t="s" s="16">
        <v>5</v>
      </c>
      <c r="C1" s="17"/>
      <c r="D1" t="s" s="16">
        <v>6</v>
      </c>
      <c r="E1" s="17"/>
      <c r="F1" s="2"/>
      <c r="G1" s="2"/>
      <c r="H1" t="s" s="18">
        <v>7</v>
      </c>
      <c r="I1" s="19"/>
      <c r="J1" s="19"/>
      <c r="K1" s="19"/>
    </row>
    <row r="2" ht="13.55" customHeight="1">
      <c r="A2" s="2"/>
      <c r="B2" t="s" s="3">
        <v>22</v>
      </c>
      <c r="C2" t="s" s="3">
        <v>23</v>
      </c>
      <c r="D2" t="s" s="3">
        <v>22</v>
      </c>
      <c r="E2" t="s" s="3">
        <v>23</v>
      </c>
      <c r="F2" s="2"/>
      <c r="G2" s="2"/>
      <c r="H2" t="s" s="16">
        <v>5</v>
      </c>
      <c r="I2" s="17"/>
      <c r="J2" t="s" s="16">
        <v>6</v>
      </c>
      <c r="K2" s="17"/>
    </row>
    <row r="3" ht="13.65" customHeight="1">
      <c r="A3" t="s" s="3">
        <v>10</v>
      </c>
      <c r="B3" s="4">
        <v>20</v>
      </c>
      <c r="C3" s="4">
        <v>20</v>
      </c>
      <c r="D3" s="4">
        <v>153</v>
      </c>
      <c r="E3" s="4">
        <v>117</v>
      </c>
      <c r="F3" s="2"/>
      <c r="G3" s="2"/>
      <c r="H3" t="s" s="3">
        <v>22</v>
      </c>
      <c r="I3" t="s" s="3">
        <v>23</v>
      </c>
      <c r="J3" t="s" s="3">
        <v>22</v>
      </c>
      <c r="K3" t="s" s="3">
        <v>23</v>
      </c>
    </row>
    <row r="4" ht="13.65" customHeight="1">
      <c r="A4" s="2"/>
      <c r="B4" s="4">
        <v>15</v>
      </c>
      <c r="C4" s="4">
        <v>63</v>
      </c>
      <c r="D4" s="4">
        <v>58</v>
      </c>
      <c r="E4" s="4">
        <v>59</v>
      </c>
      <c r="F4" s="2"/>
      <c r="G4" s="2"/>
      <c r="H4" s="4">
        <v>19.33333</v>
      </c>
      <c r="I4" s="4">
        <v>72.27778000000001</v>
      </c>
      <c r="J4" s="4">
        <v>71.61111</v>
      </c>
      <c r="K4" s="4">
        <v>80.27778000000001</v>
      </c>
    </row>
    <row r="5" ht="13.65" customHeight="1">
      <c r="A5" s="2"/>
      <c r="B5" s="4">
        <v>16</v>
      </c>
      <c r="C5" s="4">
        <v>64</v>
      </c>
      <c r="D5" s="4">
        <v>168</v>
      </c>
      <c r="E5" s="4">
        <v>99</v>
      </c>
      <c r="F5" s="2"/>
      <c r="G5" s="2"/>
      <c r="H5" s="4">
        <v>20.25</v>
      </c>
      <c r="I5" s="4">
        <v>63.6875</v>
      </c>
      <c r="J5" s="4">
        <v>68.6875</v>
      </c>
      <c r="K5" s="4">
        <v>89.375</v>
      </c>
    </row>
    <row r="6" ht="13.65" customHeight="1">
      <c r="A6" s="2"/>
      <c r="B6" s="4">
        <v>32</v>
      </c>
      <c r="C6" s="4">
        <v>12</v>
      </c>
      <c r="D6" s="4">
        <v>146</v>
      </c>
      <c r="E6" s="4">
        <v>37</v>
      </c>
      <c r="F6" s="2"/>
      <c r="G6" s="2"/>
      <c r="H6" s="4">
        <v>29.88889</v>
      </c>
      <c r="I6" s="4">
        <v>49.27778</v>
      </c>
      <c r="J6" s="4">
        <v>103.6667</v>
      </c>
      <c r="K6" s="4">
        <v>114.3889</v>
      </c>
    </row>
    <row r="7" ht="13.65" customHeight="1">
      <c r="A7" s="2"/>
      <c r="B7" s="4">
        <v>26</v>
      </c>
      <c r="C7" s="4">
        <v>26</v>
      </c>
      <c r="D7" s="4">
        <v>27</v>
      </c>
      <c r="E7" s="4">
        <v>4</v>
      </c>
      <c r="F7" s="2"/>
      <c r="G7" s="2"/>
      <c r="H7" s="2"/>
      <c r="I7" s="2"/>
      <c r="J7" s="2"/>
      <c r="K7" s="2"/>
    </row>
    <row r="8" ht="13.65" customHeight="1">
      <c r="A8" s="2"/>
      <c r="B8" s="4">
        <v>15</v>
      </c>
      <c r="C8" s="4">
        <v>165</v>
      </c>
      <c r="D8" s="4">
        <v>44</v>
      </c>
      <c r="E8" s="4">
        <v>58</v>
      </c>
      <c r="F8" s="2"/>
      <c r="G8" s="2"/>
      <c r="H8" s="2"/>
      <c r="I8" s="2"/>
      <c r="J8" s="2"/>
      <c r="K8" s="2"/>
    </row>
    <row r="9" ht="13.65" customHeight="1">
      <c r="A9" s="2"/>
      <c r="B9" s="4">
        <v>2</v>
      </c>
      <c r="C9" s="4">
        <v>104</v>
      </c>
      <c r="D9" s="4">
        <v>25</v>
      </c>
      <c r="E9" s="4">
        <v>33</v>
      </c>
      <c r="F9" s="2"/>
      <c r="G9" s="2"/>
      <c r="H9" s="2"/>
      <c r="I9" s="2"/>
      <c r="J9" s="2"/>
      <c r="K9" s="2"/>
    </row>
    <row r="10" ht="13.65" customHeight="1">
      <c r="A10" s="2"/>
      <c r="B10" s="4">
        <v>8</v>
      </c>
      <c r="C10" s="4">
        <v>154</v>
      </c>
      <c r="D10" s="4">
        <v>7</v>
      </c>
      <c r="E10" s="4">
        <v>20</v>
      </c>
      <c r="F10" s="2"/>
      <c r="G10" s="2"/>
      <c r="H10" s="2"/>
      <c r="I10" s="2"/>
      <c r="J10" s="2"/>
      <c r="K10" s="2"/>
    </row>
    <row r="11" ht="13.65" customHeight="1">
      <c r="A11" s="2"/>
      <c r="B11" s="4">
        <v>24</v>
      </c>
      <c r="C11" s="4">
        <v>8</v>
      </c>
      <c r="D11" s="4">
        <v>81</v>
      </c>
      <c r="E11" s="4">
        <v>67</v>
      </c>
      <c r="F11" s="2"/>
      <c r="G11" s="2"/>
      <c r="H11" s="2"/>
      <c r="I11" s="2"/>
      <c r="J11" s="2"/>
      <c r="K11" s="2"/>
    </row>
    <row r="12" ht="13.65" customHeight="1">
      <c r="A12" s="2"/>
      <c r="B12" s="4">
        <v>8</v>
      </c>
      <c r="C12" s="4">
        <v>15</v>
      </c>
      <c r="D12" s="4">
        <v>73</v>
      </c>
      <c r="E12" s="4">
        <v>228</v>
      </c>
      <c r="F12" s="2"/>
      <c r="G12" s="2"/>
      <c r="H12" s="2"/>
      <c r="I12" s="2"/>
      <c r="J12" s="2"/>
      <c r="K12" s="2"/>
    </row>
    <row r="13" ht="13.65" customHeight="1">
      <c r="A13" s="2"/>
      <c r="B13" s="4">
        <v>15</v>
      </c>
      <c r="C13" s="4">
        <v>45</v>
      </c>
      <c r="D13" s="4">
        <v>74</v>
      </c>
      <c r="E13" s="4">
        <v>37</v>
      </c>
      <c r="F13" s="2"/>
      <c r="G13" s="2"/>
      <c r="H13" s="2"/>
      <c r="I13" s="2"/>
      <c r="J13" s="2"/>
      <c r="K13" s="2"/>
    </row>
    <row r="14" ht="13.65" customHeight="1">
      <c r="A14" s="2"/>
      <c r="B14" s="4">
        <v>5</v>
      </c>
      <c r="C14" s="4">
        <v>16</v>
      </c>
      <c r="D14" s="4">
        <v>68</v>
      </c>
      <c r="E14" s="4">
        <v>47</v>
      </c>
      <c r="F14" s="2"/>
      <c r="G14" s="2"/>
      <c r="H14" s="2"/>
      <c r="I14" s="2"/>
      <c r="J14" s="2"/>
      <c r="K14" s="2"/>
    </row>
    <row r="15" ht="13.65" customHeight="1">
      <c r="A15" s="2"/>
      <c r="B15" s="4">
        <v>27</v>
      </c>
      <c r="C15" s="4">
        <v>9</v>
      </c>
      <c r="D15" s="4">
        <v>51</v>
      </c>
      <c r="E15" s="4">
        <v>29</v>
      </c>
      <c r="F15" s="2"/>
      <c r="G15" s="2"/>
      <c r="H15" s="2"/>
      <c r="I15" s="2"/>
      <c r="J15" s="2"/>
      <c r="K15" s="2"/>
    </row>
    <row r="16" ht="13.65" customHeight="1">
      <c r="A16" s="2"/>
      <c r="B16" s="4">
        <v>38</v>
      </c>
      <c r="C16" s="4">
        <v>206</v>
      </c>
      <c r="D16" s="4">
        <v>47</v>
      </c>
      <c r="E16" s="4">
        <v>80</v>
      </c>
      <c r="F16" s="2"/>
      <c r="G16" s="2"/>
      <c r="H16" s="2"/>
      <c r="I16" s="2"/>
      <c r="J16" s="2"/>
      <c r="K16" s="2"/>
    </row>
    <row r="17" ht="13.65" customHeight="1">
      <c r="A17" s="2"/>
      <c r="B17" s="4">
        <v>22</v>
      </c>
      <c r="C17" s="4">
        <v>196</v>
      </c>
      <c r="D17" s="4">
        <v>116</v>
      </c>
      <c r="E17" s="4">
        <v>118</v>
      </c>
      <c r="F17" s="2"/>
      <c r="G17" s="2"/>
      <c r="H17" s="2"/>
      <c r="I17" s="2"/>
      <c r="J17" s="2"/>
      <c r="K17" s="2"/>
    </row>
    <row r="18" ht="13.65" customHeight="1">
      <c r="A18" s="2"/>
      <c r="B18" s="4">
        <v>14</v>
      </c>
      <c r="C18" s="4">
        <v>6</v>
      </c>
      <c r="D18" s="4">
        <v>17</v>
      </c>
      <c r="E18" s="4">
        <v>127</v>
      </c>
      <c r="F18" s="2"/>
      <c r="G18" s="2"/>
      <c r="H18" s="2"/>
      <c r="I18" s="2"/>
      <c r="J18" s="2"/>
      <c r="K18" s="2"/>
    </row>
    <row r="19" ht="13.65" customHeight="1">
      <c r="A19" s="2"/>
      <c r="B19" s="4">
        <v>25</v>
      </c>
      <c r="C19" s="4">
        <v>84</v>
      </c>
      <c r="D19" s="4">
        <v>68</v>
      </c>
      <c r="E19" s="4">
        <v>204</v>
      </c>
      <c r="F19" s="2"/>
      <c r="G19" s="2"/>
      <c r="H19" s="2"/>
      <c r="I19" s="2"/>
      <c r="J19" s="2"/>
      <c r="K19" s="2"/>
    </row>
    <row r="20" ht="13.65" customHeight="1">
      <c r="A20" s="2"/>
      <c r="B20" s="4">
        <v>36</v>
      </c>
      <c r="C20" s="4">
        <v>108</v>
      </c>
      <c r="D20" s="4">
        <v>66</v>
      </c>
      <c r="E20" s="4">
        <v>81</v>
      </c>
      <c r="F20" s="2"/>
      <c r="G20" s="2"/>
      <c r="H20" s="2"/>
      <c r="I20" s="2"/>
      <c r="J20" s="2"/>
      <c r="K20" s="2"/>
    </row>
    <row r="21" ht="13.65" customHeight="1">
      <c r="A21" s="2"/>
      <c r="B21" s="5"/>
      <c r="C21" s="5"/>
      <c r="D21" s="5"/>
      <c r="E21" s="5"/>
      <c r="F21" s="2"/>
      <c r="G21" s="2"/>
      <c r="H21" s="2"/>
      <c r="I21" s="2"/>
      <c r="J21" s="2"/>
      <c r="K21" s="2"/>
    </row>
    <row r="22" ht="13.65" customHeight="1">
      <c r="A22" t="s" s="3">
        <v>11</v>
      </c>
      <c r="B22" s="4">
        <v>12</v>
      </c>
      <c r="C22" s="4">
        <v>50</v>
      </c>
      <c r="D22" s="4">
        <v>23</v>
      </c>
      <c r="E22" s="4">
        <v>123</v>
      </c>
      <c r="F22" s="2"/>
      <c r="G22" s="2"/>
      <c r="H22" s="2"/>
      <c r="I22" s="2"/>
      <c r="J22" s="2"/>
      <c r="K22" s="2"/>
    </row>
    <row r="23" ht="13.65" customHeight="1">
      <c r="A23" s="2"/>
      <c r="B23" s="4">
        <v>42</v>
      </c>
      <c r="C23" s="4">
        <v>43</v>
      </c>
      <c r="D23" s="4">
        <v>34</v>
      </c>
      <c r="E23" s="4">
        <v>174</v>
      </c>
      <c r="F23" s="2"/>
      <c r="G23" s="2"/>
      <c r="H23" s="2"/>
      <c r="I23" s="2"/>
      <c r="J23" s="2"/>
      <c r="K23" s="2"/>
    </row>
    <row r="24" ht="13.65" customHeight="1">
      <c r="A24" s="2"/>
      <c r="B24" s="4">
        <v>25</v>
      </c>
      <c r="C24" s="4">
        <v>70</v>
      </c>
      <c r="D24" s="4">
        <v>13</v>
      </c>
      <c r="E24" s="4">
        <v>173</v>
      </c>
      <c r="F24" s="2"/>
      <c r="G24" s="2"/>
      <c r="H24" s="2"/>
      <c r="I24" s="2"/>
      <c r="J24" s="2"/>
      <c r="K24" s="2"/>
    </row>
    <row r="25" ht="13.65" customHeight="1">
      <c r="A25" s="2"/>
      <c r="B25" s="4">
        <v>26</v>
      </c>
      <c r="C25" s="4">
        <v>57</v>
      </c>
      <c r="D25" s="4">
        <v>18</v>
      </c>
      <c r="E25" s="4">
        <v>27</v>
      </c>
      <c r="F25" s="2"/>
      <c r="G25" s="2"/>
      <c r="H25" s="2"/>
      <c r="I25" s="2"/>
      <c r="J25" s="2"/>
      <c r="K25" s="2"/>
    </row>
    <row r="26" ht="13.65" customHeight="1">
      <c r="A26" s="2"/>
      <c r="B26" s="4">
        <v>21</v>
      </c>
      <c r="C26" s="4">
        <v>28</v>
      </c>
      <c r="D26" s="4">
        <v>84</v>
      </c>
      <c r="E26" s="4">
        <v>49</v>
      </c>
      <c r="F26" s="2"/>
      <c r="G26" s="2"/>
      <c r="H26" s="2"/>
      <c r="I26" s="2"/>
      <c r="J26" s="2"/>
      <c r="K26" s="2"/>
    </row>
    <row r="27" ht="13.65" customHeight="1">
      <c r="A27" s="2"/>
      <c r="B27" s="4">
        <v>8</v>
      </c>
      <c r="C27" s="4">
        <v>90</v>
      </c>
      <c r="D27" s="4">
        <v>32</v>
      </c>
      <c r="E27" s="4">
        <v>18</v>
      </c>
      <c r="F27" s="2"/>
      <c r="G27" s="2"/>
      <c r="H27" s="2"/>
      <c r="I27" s="2"/>
      <c r="J27" s="2"/>
      <c r="K27" s="2"/>
    </row>
    <row r="28" ht="13.65" customHeight="1">
      <c r="A28" s="2"/>
      <c r="B28" s="4">
        <v>12</v>
      </c>
      <c r="C28" s="4">
        <v>6</v>
      </c>
      <c r="D28" s="4">
        <v>23</v>
      </c>
      <c r="E28" s="4">
        <v>53</v>
      </c>
      <c r="F28" s="2"/>
      <c r="G28" s="2"/>
      <c r="H28" s="2"/>
      <c r="I28" s="2"/>
      <c r="J28" s="2"/>
      <c r="K28" s="2"/>
    </row>
    <row r="29" ht="13.65" customHeight="1">
      <c r="A29" s="2"/>
      <c r="B29" s="4">
        <v>35</v>
      </c>
      <c r="C29" s="4">
        <v>53</v>
      </c>
      <c r="D29" s="4">
        <v>94</v>
      </c>
      <c r="E29" s="4">
        <v>118</v>
      </c>
      <c r="F29" s="2"/>
      <c r="G29" s="2"/>
      <c r="H29" s="2"/>
      <c r="I29" s="2"/>
      <c r="J29" s="2"/>
      <c r="K29" s="2"/>
    </row>
    <row r="30" ht="13.65" customHeight="1">
      <c r="A30" s="2"/>
      <c r="B30" s="4">
        <v>13</v>
      </c>
      <c r="C30" s="4">
        <v>83</v>
      </c>
      <c r="D30" s="4">
        <v>116</v>
      </c>
      <c r="E30" s="4">
        <v>88</v>
      </c>
      <c r="F30" s="2"/>
      <c r="G30" s="2"/>
      <c r="H30" s="2"/>
      <c r="I30" s="2"/>
      <c r="J30" s="2"/>
      <c r="K30" s="2"/>
    </row>
    <row r="31" ht="13.65" customHeight="1">
      <c r="A31" s="2"/>
      <c r="B31" s="4">
        <v>36</v>
      </c>
      <c r="C31" s="4">
        <v>41</v>
      </c>
      <c r="D31" s="4">
        <v>38</v>
      </c>
      <c r="E31" s="4">
        <v>141</v>
      </c>
      <c r="F31" s="2"/>
      <c r="G31" s="2"/>
      <c r="H31" s="2"/>
      <c r="I31" s="2"/>
      <c r="J31" s="2"/>
      <c r="K31" s="2"/>
    </row>
    <row r="32" ht="13.65" customHeight="1">
      <c r="A32" s="2"/>
      <c r="B32" s="4">
        <v>32</v>
      </c>
      <c r="C32" s="4">
        <v>94</v>
      </c>
      <c r="D32" s="4">
        <v>104</v>
      </c>
      <c r="E32" s="4">
        <v>21</v>
      </c>
      <c r="F32" s="2"/>
      <c r="G32" s="2"/>
      <c r="H32" s="2"/>
      <c r="I32" s="2"/>
      <c r="J32" s="2"/>
      <c r="K32" s="2"/>
    </row>
    <row r="33" ht="13.65" customHeight="1">
      <c r="A33" s="2"/>
      <c r="B33" s="4">
        <v>3</v>
      </c>
      <c r="C33" s="4">
        <v>41</v>
      </c>
      <c r="D33" s="4">
        <v>122</v>
      </c>
      <c r="E33" s="4">
        <v>113</v>
      </c>
      <c r="F33" s="2"/>
      <c r="G33" s="2"/>
      <c r="H33" s="2"/>
      <c r="I33" s="2"/>
      <c r="J33" s="2"/>
      <c r="K33" s="2"/>
    </row>
    <row r="34" ht="13.65" customHeight="1">
      <c r="A34" s="2"/>
      <c r="B34" s="4">
        <v>11</v>
      </c>
      <c r="C34" s="4">
        <v>108</v>
      </c>
      <c r="D34" s="4">
        <v>125</v>
      </c>
      <c r="E34" s="4">
        <v>103</v>
      </c>
      <c r="F34" s="2"/>
      <c r="G34" s="2"/>
      <c r="H34" s="2"/>
      <c r="I34" s="2"/>
      <c r="J34" s="2"/>
      <c r="K34" s="2"/>
    </row>
    <row r="35" ht="13.65" customHeight="1">
      <c r="A35" s="2"/>
      <c r="B35" s="4">
        <v>28</v>
      </c>
      <c r="C35" s="4">
        <v>127</v>
      </c>
      <c r="D35" s="4">
        <v>13</v>
      </c>
      <c r="E35" s="4">
        <v>122</v>
      </c>
      <c r="F35" s="2"/>
      <c r="G35" s="2"/>
      <c r="H35" s="2"/>
      <c r="I35" s="2"/>
      <c r="J35" s="2"/>
      <c r="K35" s="2"/>
    </row>
    <row r="36" ht="13.65" customHeight="1">
      <c r="A36" s="2"/>
      <c r="B36" s="4">
        <v>15</v>
      </c>
      <c r="C36" s="4">
        <v>80</v>
      </c>
      <c r="D36" s="4">
        <v>139</v>
      </c>
      <c r="E36" s="4">
        <v>98</v>
      </c>
      <c r="F36" s="2"/>
      <c r="G36" s="2"/>
      <c r="H36" s="2"/>
      <c r="I36" s="2"/>
      <c r="J36" s="2"/>
      <c r="K36" s="2"/>
    </row>
    <row r="37" ht="13.65" customHeight="1">
      <c r="A37" s="2"/>
      <c r="B37" s="4">
        <v>5</v>
      </c>
      <c r="C37" s="4">
        <v>48</v>
      </c>
      <c r="D37" s="4">
        <v>121</v>
      </c>
      <c r="E37" s="4">
        <v>9</v>
      </c>
      <c r="F37" s="2"/>
      <c r="G37" s="2"/>
      <c r="H37" s="2"/>
      <c r="I37" s="2"/>
      <c r="J37" s="2"/>
      <c r="K37" s="2"/>
    </row>
    <row r="38" ht="13.65" customHeight="1">
      <c r="A38" s="2"/>
      <c r="B38" s="5"/>
      <c r="C38" s="5"/>
      <c r="D38" s="5"/>
      <c r="E38" s="5"/>
      <c r="F38" s="2"/>
      <c r="G38" s="2"/>
      <c r="H38" s="2"/>
      <c r="I38" s="2"/>
      <c r="J38" s="2"/>
      <c r="K38" s="2"/>
    </row>
    <row r="39" ht="13.65" customHeight="1">
      <c r="A39" t="s" s="3">
        <v>12</v>
      </c>
      <c r="B39" s="4">
        <v>31</v>
      </c>
      <c r="C39" s="4">
        <v>21</v>
      </c>
      <c r="D39" s="4">
        <v>100</v>
      </c>
      <c r="E39" s="4">
        <v>101</v>
      </c>
      <c r="F39" s="2"/>
      <c r="G39" s="2"/>
      <c r="H39" s="2"/>
      <c r="I39" s="2"/>
      <c r="J39" s="2"/>
      <c r="K39" s="2"/>
    </row>
    <row r="40" ht="13.65" customHeight="1">
      <c r="A40" s="2"/>
      <c r="B40" s="4">
        <v>19</v>
      </c>
      <c r="C40" s="4">
        <v>23</v>
      </c>
      <c r="D40" s="4">
        <v>62</v>
      </c>
      <c r="E40" s="4">
        <v>43</v>
      </c>
      <c r="F40" s="2"/>
      <c r="G40" s="2"/>
      <c r="H40" s="2"/>
      <c r="I40" s="2"/>
      <c r="J40" s="2"/>
      <c r="K40" s="2"/>
    </row>
    <row r="41" ht="13.65" customHeight="1">
      <c r="A41" s="2"/>
      <c r="B41" s="4">
        <v>11</v>
      </c>
      <c r="C41" s="4">
        <v>105</v>
      </c>
      <c r="D41" s="4">
        <v>37</v>
      </c>
      <c r="E41" s="4">
        <v>128</v>
      </c>
      <c r="F41" s="2"/>
      <c r="G41" s="2"/>
      <c r="H41" s="2"/>
      <c r="I41" s="2"/>
      <c r="J41" s="2"/>
      <c r="K41" s="2"/>
    </row>
    <row r="42" ht="13.65" customHeight="1">
      <c r="A42" s="2"/>
      <c r="B42" s="4">
        <v>14</v>
      </c>
      <c r="C42" s="4">
        <v>48</v>
      </c>
      <c r="D42" s="4">
        <v>84</v>
      </c>
      <c r="E42" s="4">
        <v>208</v>
      </c>
      <c r="F42" s="2"/>
      <c r="G42" s="2"/>
      <c r="H42" s="2"/>
      <c r="I42" s="2"/>
      <c r="J42" s="2"/>
      <c r="K42" s="2"/>
    </row>
    <row r="43" ht="13.65" customHeight="1">
      <c r="A43" s="2"/>
      <c r="B43" s="4">
        <v>8</v>
      </c>
      <c r="C43" s="4">
        <v>35</v>
      </c>
      <c r="D43" s="4">
        <v>71</v>
      </c>
      <c r="E43" s="4">
        <v>156</v>
      </c>
      <c r="F43" s="2"/>
      <c r="G43" s="2"/>
      <c r="H43" s="2"/>
      <c r="I43" s="2"/>
      <c r="J43" s="2"/>
      <c r="K43" s="2"/>
    </row>
    <row r="44" ht="13.65" customHeight="1">
      <c r="A44" s="2"/>
      <c r="B44" s="4">
        <v>16</v>
      </c>
      <c r="C44" s="4">
        <v>53</v>
      </c>
      <c r="D44" s="4">
        <v>87</v>
      </c>
      <c r="E44" s="4">
        <v>51</v>
      </c>
      <c r="F44" s="2"/>
      <c r="G44" s="2"/>
      <c r="H44" s="2"/>
      <c r="I44" s="2"/>
      <c r="J44" s="2"/>
      <c r="K44" s="2"/>
    </row>
    <row r="45" ht="13.65" customHeight="1">
      <c r="A45" s="2"/>
      <c r="B45" s="4">
        <v>21</v>
      </c>
      <c r="C45" s="4">
        <v>44</v>
      </c>
      <c r="D45" s="4">
        <v>64</v>
      </c>
      <c r="E45" s="4">
        <v>185</v>
      </c>
      <c r="F45" s="2"/>
      <c r="G45" s="2"/>
      <c r="H45" s="2"/>
      <c r="I45" s="2"/>
      <c r="J45" s="2"/>
      <c r="K45" s="2"/>
    </row>
    <row r="46" ht="13.65" customHeight="1">
      <c r="A46" s="2"/>
      <c r="B46" s="4">
        <v>61</v>
      </c>
      <c r="C46" s="4">
        <v>46</v>
      </c>
      <c r="D46" s="4">
        <v>192</v>
      </c>
      <c r="E46" s="4">
        <v>220</v>
      </c>
      <c r="F46" s="2"/>
      <c r="G46" s="2"/>
      <c r="H46" s="2"/>
      <c r="I46" s="2"/>
      <c r="J46" s="2"/>
      <c r="K46" s="2"/>
    </row>
    <row r="47" ht="13.65" customHeight="1">
      <c r="A47" s="2"/>
      <c r="B47" s="4">
        <v>21</v>
      </c>
      <c r="C47" s="4">
        <v>86</v>
      </c>
      <c r="D47" s="4">
        <v>200</v>
      </c>
      <c r="E47" s="4">
        <v>155</v>
      </c>
      <c r="F47" s="2"/>
      <c r="G47" s="2"/>
      <c r="H47" s="2"/>
      <c r="I47" s="2"/>
      <c r="J47" s="2"/>
      <c r="K47" s="2"/>
    </row>
    <row r="48" ht="13.65" customHeight="1">
      <c r="A48" s="2"/>
      <c r="B48" s="4">
        <v>54</v>
      </c>
      <c r="C48" s="4">
        <v>46</v>
      </c>
      <c r="D48" s="4">
        <v>84</v>
      </c>
      <c r="E48" s="4">
        <v>140</v>
      </c>
      <c r="F48" s="2"/>
      <c r="G48" s="2"/>
      <c r="H48" s="2"/>
      <c r="I48" s="2"/>
      <c r="J48" s="2"/>
      <c r="K48" s="2"/>
    </row>
    <row r="49" ht="13.65" customHeight="1">
      <c r="A49" s="2"/>
      <c r="B49" s="4">
        <v>28</v>
      </c>
      <c r="C49" s="4">
        <v>44</v>
      </c>
      <c r="D49" s="4">
        <v>102</v>
      </c>
      <c r="E49" s="4">
        <v>83</v>
      </c>
      <c r="F49" s="2"/>
      <c r="G49" s="2"/>
      <c r="H49" s="2"/>
      <c r="I49" s="2"/>
      <c r="J49" s="2"/>
      <c r="K49" s="2"/>
    </row>
    <row r="50" ht="13.65" customHeight="1">
      <c r="A50" s="2"/>
      <c r="B50" s="4">
        <v>39</v>
      </c>
      <c r="C50" s="4">
        <v>17</v>
      </c>
      <c r="D50" s="4">
        <v>135</v>
      </c>
      <c r="E50" s="4">
        <v>82</v>
      </c>
      <c r="F50" s="2"/>
      <c r="G50" s="2"/>
      <c r="H50" s="2"/>
      <c r="I50" s="2"/>
      <c r="J50" s="2"/>
      <c r="K50" s="2"/>
    </row>
    <row r="51" ht="13.65" customHeight="1">
      <c r="A51" s="2"/>
      <c r="B51" s="4">
        <v>12</v>
      </c>
      <c r="C51" s="4">
        <v>68</v>
      </c>
      <c r="D51" s="4">
        <v>167</v>
      </c>
      <c r="E51" s="4">
        <v>48</v>
      </c>
      <c r="F51" s="2"/>
      <c r="G51" s="2"/>
      <c r="H51" s="2"/>
      <c r="I51" s="2"/>
      <c r="J51" s="2"/>
      <c r="K51" s="2"/>
    </row>
    <row r="52" ht="13.65" customHeight="1">
      <c r="A52" s="2"/>
      <c r="B52" s="4">
        <v>31</v>
      </c>
      <c r="C52" s="4">
        <v>100</v>
      </c>
      <c r="D52" s="4">
        <v>153</v>
      </c>
      <c r="E52" s="4">
        <v>107</v>
      </c>
      <c r="F52" s="2"/>
      <c r="G52" s="2"/>
      <c r="H52" s="2"/>
      <c r="I52" s="2"/>
      <c r="J52" s="2"/>
      <c r="K52" s="2"/>
    </row>
    <row r="53" ht="13.65" customHeight="1">
      <c r="A53" s="2"/>
      <c r="B53" s="4">
        <v>28</v>
      </c>
      <c r="C53" s="4">
        <v>49</v>
      </c>
      <c r="D53" s="4">
        <v>36</v>
      </c>
      <c r="E53" s="4">
        <v>42</v>
      </c>
      <c r="F53" s="2"/>
      <c r="G53" s="2"/>
      <c r="H53" s="2"/>
      <c r="I53" s="2"/>
      <c r="J53" s="2"/>
      <c r="K53" s="2"/>
    </row>
    <row r="54" ht="13.65" customHeight="1">
      <c r="A54" s="2"/>
      <c r="B54" s="4">
        <v>45</v>
      </c>
      <c r="C54" s="4">
        <v>29</v>
      </c>
      <c r="D54" s="4">
        <v>95</v>
      </c>
      <c r="E54" s="4">
        <v>89</v>
      </c>
      <c r="F54" s="2"/>
      <c r="G54" s="2"/>
      <c r="H54" s="2"/>
      <c r="I54" s="2"/>
      <c r="J54" s="2"/>
      <c r="K54" s="2"/>
    </row>
    <row r="55" ht="13.65" customHeight="1">
      <c r="A55" s="2"/>
      <c r="B55" s="4">
        <v>40</v>
      </c>
      <c r="C55" s="4">
        <v>36</v>
      </c>
      <c r="D55" s="4">
        <v>126</v>
      </c>
      <c r="E55" s="4">
        <v>107</v>
      </c>
      <c r="F55" s="2"/>
      <c r="G55" s="2"/>
      <c r="H55" s="2"/>
      <c r="I55" s="2"/>
      <c r="J55" s="2"/>
      <c r="K55" s="2"/>
    </row>
    <row r="56" ht="13.65" customHeight="1">
      <c r="A56" s="2"/>
      <c r="B56" s="4">
        <v>59</v>
      </c>
      <c r="C56" s="4">
        <v>37</v>
      </c>
      <c r="D56" s="4">
        <v>71</v>
      </c>
      <c r="E56" s="4">
        <v>114</v>
      </c>
      <c r="F56" s="2"/>
      <c r="G56" s="2"/>
      <c r="H56" s="2"/>
      <c r="I56" s="2"/>
      <c r="J56" s="2"/>
      <c r="K56" s="2"/>
    </row>
  </sheetData>
  <mergeCells count="5">
    <mergeCell ref="B1:C1"/>
    <mergeCell ref="D1:E1"/>
    <mergeCell ref="H1:K1"/>
    <mergeCell ref="H2:I2"/>
    <mergeCell ref="J2:K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1:K56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28" customWidth="1"/>
    <col min="2" max="11" width="8.85156" style="28" customWidth="1"/>
    <col min="12" max="16384" width="8.85156" style="28" customWidth="1"/>
  </cols>
  <sheetData>
    <row r="1" ht="13.55" customHeight="1">
      <c r="A1" s="2"/>
      <c r="B1" t="s" s="16">
        <v>5</v>
      </c>
      <c r="C1" s="17"/>
      <c r="D1" t="s" s="16">
        <v>6</v>
      </c>
      <c r="E1" s="17"/>
      <c r="F1" s="2"/>
      <c r="G1" s="2"/>
      <c r="H1" t="s" s="18">
        <v>7</v>
      </c>
      <c r="I1" s="19"/>
      <c r="J1" s="19"/>
      <c r="K1" s="19"/>
    </row>
    <row r="2" ht="13.55" customHeight="1">
      <c r="A2" s="2"/>
      <c r="B2" t="s" s="3">
        <v>22</v>
      </c>
      <c r="C2" t="s" s="3">
        <v>23</v>
      </c>
      <c r="D2" t="s" s="3">
        <v>22</v>
      </c>
      <c r="E2" t="s" s="3">
        <v>23</v>
      </c>
      <c r="F2" s="2"/>
      <c r="G2" s="2"/>
      <c r="H2" t="s" s="16">
        <v>5</v>
      </c>
      <c r="I2" s="17"/>
      <c r="J2" t="s" s="16">
        <v>6</v>
      </c>
      <c r="K2" s="17"/>
    </row>
    <row r="3" ht="13.65" customHeight="1">
      <c r="A3" t="s" s="3">
        <v>10</v>
      </c>
      <c r="B3" s="4">
        <v>23.525</v>
      </c>
      <c r="C3" s="4">
        <v>52.543</v>
      </c>
      <c r="D3" s="4">
        <v>34.452</v>
      </c>
      <c r="E3" s="4">
        <v>17.0144</v>
      </c>
      <c r="F3" s="2"/>
      <c r="G3" s="2"/>
      <c r="H3" t="s" s="3">
        <v>22</v>
      </c>
      <c r="I3" t="s" s="3">
        <v>23</v>
      </c>
      <c r="J3" t="s" s="3">
        <v>22</v>
      </c>
      <c r="K3" t="s" s="3">
        <v>23</v>
      </c>
    </row>
    <row r="4" ht="13.65" customHeight="1">
      <c r="A4" s="2"/>
      <c r="B4" s="4">
        <v>30.4429</v>
      </c>
      <c r="C4" s="4">
        <v>31.141</v>
      </c>
      <c r="D4" s="4">
        <v>45.8476</v>
      </c>
      <c r="E4" s="4">
        <v>24.50725</v>
      </c>
      <c r="F4" s="2"/>
      <c r="G4" s="2"/>
      <c r="H4" s="4">
        <v>16.34635</v>
      </c>
      <c r="I4" s="4">
        <v>34.84254</v>
      </c>
      <c r="J4" s="4">
        <v>51.16976</v>
      </c>
      <c r="K4" s="4">
        <v>29.48211</v>
      </c>
    </row>
    <row r="5" ht="13.65" customHeight="1">
      <c r="A5" s="2"/>
      <c r="B5" s="4">
        <v>15.855</v>
      </c>
      <c r="C5" s="4">
        <v>65.97199999999999</v>
      </c>
      <c r="D5" s="4">
        <v>47.3845</v>
      </c>
      <c r="E5" s="4">
        <v>26.64967</v>
      </c>
      <c r="F5" s="2"/>
      <c r="G5" s="2"/>
      <c r="H5" s="4">
        <v>16.37301</v>
      </c>
      <c r="I5" s="4">
        <v>32.51479</v>
      </c>
      <c r="J5" s="4">
        <v>36.29364</v>
      </c>
      <c r="K5" s="4">
        <v>43.52176</v>
      </c>
    </row>
    <row r="6" ht="13.65" customHeight="1">
      <c r="A6" s="2"/>
      <c r="B6" s="4">
        <v>13.237</v>
      </c>
      <c r="C6" s="4">
        <v>52.289</v>
      </c>
      <c r="D6" s="4">
        <v>58.136</v>
      </c>
      <c r="E6" s="4">
        <v>54.97967</v>
      </c>
      <c r="F6" s="2"/>
      <c r="G6" s="2"/>
      <c r="H6" s="4">
        <v>20.27541</v>
      </c>
      <c r="I6" s="4">
        <v>37.81542</v>
      </c>
      <c r="J6" s="4">
        <v>37.25603</v>
      </c>
      <c r="K6" s="4">
        <v>46.00439</v>
      </c>
    </row>
    <row r="7" ht="13.65" customHeight="1">
      <c r="A7" s="2"/>
      <c r="B7" s="4">
        <v>18.071</v>
      </c>
      <c r="C7" s="4">
        <v>45.129</v>
      </c>
      <c r="D7" s="4">
        <v>32.86625</v>
      </c>
      <c r="E7" s="4">
        <v>31.43067</v>
      </c>
      <c r="F7" s="2"/>
      <c r="G7" s="2"/>
      <c r="H7" s="2"/>
      <c r="I7" s="2"/>
      <c r="J7" s="2"/>
      <c r="K7" s="2"/>
    </row>
    <row r="8" ht="13.65" customHeight="1">
      <c r="A8" s="2"/>
      <c r="B8" s="4">
        <v>0.2875</v>
      </c>
      <c r="C8" s="4">
        <v>25.01</v>
      </c>
      <c r="D8" s="4">
        <v>57.26129</v>
      </c>
      <c r="E8" s="4">
        <v>45.0898</v>
      </c>
      <c r="F8" s="2"/>
      <c r="G8" s="2"/>
      <c r="H8" s="2"/>
      <c r="I8" s="2"/>
      <c r="J8" s="2"/>
      <c r="K8" s="2"/>
    </row>
    <row r="9" ht="13.65" customHeight="1">
      <c r="A9" s="2"/>
      <c r="B9" s="4">
        <v>7.838</v>
      </c>
      <c r="C9" s="4">
        <v>25.609</v>
      </c>
      <c r="D9" s="4">
        <v>82.73867</v>
      </c>
      <c r="E9" s="4">
        <v>20.28133</v>
      </c>
      <c r="F9" s="2"/>
      <c r="G9" s="2"/>
      <c r="H9" s="2"/>
      <c r="I9" s="2"/>
      <c r="J9" s="2"/>
      <c r="K9" s="2"/>
    </row>
    <row r="10" ht="13.65" customHeight="1">
      <c r="A10" s="2"/>
      <c r="B10" s="4">
        <v>23.9984</v>
      </c>
      <c r="C10" s="4">
        <v>28.161</v>
      </c>
      <c r="D10" s="4">
        <v>46.06175</v>
      </c>
      <c r="E10" s="4">
        <v>26.30762</v>
      </c>
      <c r="F10" s="2"/>
      <c r="G10" s="2"/>
      <c r="H10" s="2"/>
      <c r="I10" s="2"/>
      <c r="J10" s="2"/>
      <c r="K10" s="2"/>
    </row>
    <row r="11" ht="13.65" customHeight="1">
      <c r="A11" s="2"/>
      <c r="B11" s="4">
        <v>7.9254</v>
      </c>
      <c r="C11" s="4">
        <v>28.803</v>
      </c>
      <c r="D11" s="4">
        <v>45.06575</v>
      </c>
      <c r="E11" s="4">
        <v>32.5978</v>
      </c>
      <c r="F11" s="2"/>
      <c r="G11" s="2"/>
      <c r="H11" s="2"/>
      <c r="I11" s="2"/>
      <c r="J11" s="2"/>
      <c r="K11" s="2"/>
    </row>
    <row r="12" ht="13.65" customHeight="1">
      <c r="A12" s="2"/>
      <c r="B12" s="4">
        <v>4.2154</v>
      </c>
      <c r="C12" s="4">
        <v>14.622</v>
      </c>
      <c r="D12" s="4">
        <v>48.57775</v>
      </c>
      <c r="E12" s="4">
        <v>26.2674</v>
      </c>
      <c r="F12" s="2"/>
      <c r="G12" s="2"/>
      <c r="H12" s="2"/>
      <c r="I12" s="2"/>
      <c r="J12" s="2"/>
      <c r="K12" s="2"/>
    </row>
    <row r="13" ht="13.65" customHeight="1">
      <c r="A13" s="2"/>
      <c r="B13" s="4">
        <v>11.77629</v>
      </c>
      <c r="C13" s="4">
        <v>49.1616</v>
      </c>
      <c r="D13" s="4">
        <v>37.8385</v>
      </c>
      <c r="E13" s="4">
        <v>25.34233</v>
      </c>
      <c r="F13" s="2"/>
      <c r="G13" s="2"/>
      <c r="H13" s="2"/>
      <c r="I13" s="2"/>
      <c r="J13" s="2"/>
      <c r="K13" s="2"/>
    </row>
    <row r="14" ht="13.65" customHeight="1">
      <c r="A14" s="2"/>
      <c r="B14" s="4">
        <v>22.13429</v>
      </c>
      <c r="C14" s="4">
        <v>15.0436</v>
      </c>
      <c r="D14" s="4">
        <v>71.815</v>
      </c>
      <c r="E14" s="4">
        <v>30.95062</v>
      </c>
      <c r="F14" s="2"/>
      <c r="G14" s="2"/>
      <c r="H14" s="2"/>
      <c r="I14" s="2"/>
      <c r="J14" s="2"/>
      <c r="K14" s="2"/>
    </row>
    <row r="15" ht="13.65" customHeight="1">
      <c r="A15" s="2"/>
      <c r="B15" s="4">
        <v>10.12429</v>
      </c>
      <c r="C15" s="4">
        <v>42.8416</v>
      </c>
      <c r="D15" s="4">
        <v>70.435</v>
      </c>
      <c r="E15" s="4">
        <v>27.00643</v>
      </c>
      <c r="F15" s="2"/>
      <c r="G15" s="2"/>
      <c r="H15" s="2"/>
      <c r="I15" s="2"/>
      <c r="J15" s="2"/>
      <c r="K15" s="2"/>
    </row>
    <row r="16" ht="13.65" customHeight="1">
      <c r="A16" s="2"/>
      <c r="B16" s="4">
        <v>23.2174</v>
      </c>
      <c r="C16" s="4">
        <v>9.4086</v>
      </c>
      <c r="D16" s="4">
        <v>26.482</v>
      </c>
      <c r="E16" s="4">
        <v>21.55062</v>
      </c>
      <c r="F16" s="2"/>
      <c r="G16" s="2"/>
      <c r="H16" s="2"/>
      <c r="I16" s="2"/>
      <c r="J16" s="2"/>
      <c r="K16" s="2"/>
    </row>
    <row r="17" ht="13.65" customHeight="1">
      <c r="A17" s="2"/>
      <c r="B17" s="4">
        <v>28.577</v>
      </c>
      <c r="C17" s="4">
        <v>12.6886</v>
      </c>
      <c r="D17" s="4">
        <v>36.265</v>
      </c>
      <c r="E17" s="4">
        <v>23.57743</v>
      </c>
      <c r="F17" s="2"/>
      <c r="G17" s="2"/>
      <c r="H17" s="2"/>
      <c r="I17" s="2"/>
      <c r="J17" s="2"/>
      <c r="K17" s="2"/>
    </row>
    <row r="18" ht="13.65" customHeight="1">
      <c r="A18" s="2"/>
      <c r="B18" s="4">
        <v>17.995</v>
      </c>
      <c r="C18" s="4">
        <v>11.2406</v>
      </c>
      <c r="D18" s="4">
        <v>66.50543</v>
      </c>
      <c r="E18" s="4">
        <v>35.30943</v>
      </c>
      <c r="F18" s="2"/>
      <c r="G18" s="2"/>
      <c r="H18" s="2"/>
      <c r="I18" s="2"/>
      <c r="J18" s="2"/>
      <c r="K18" s="2"/>
    </row>
    <row r="19" ht="13.65" customHeight="1">
      <c r="A19" s="2"/>
      <c r="B19" s="4">
        <v>18.668</v>
      </c>
      <c r="C19" s="4">
        <v>82.6596</v>
      </c>
      <c r="D19" s="4">
        <v>62.1534</v>
      </c>
      <c r="E19" s="4">
        <v>32.33343</v>
      </c>
      <c r="F19" s="2"/>
      <c r="G19" s="2"/>
      <c r="H19" s="2"/>
      <c r="I19" s="2"/>
      <c r="J19" s="2"/>
      <c r="K19" s="2"/>
    </row>
    <row r="20" ht="13.65" customHeight="1">
      <c r="A20" s="2"/>
      <c r="B20" s="5"/>
      <c r="C20" s="5"/>
      <c r="D20" s="5"/>
      <c r="E20" s="5"/>
      <c r="F20" s="2"/>
      <c r="G20" s="2"/>
      <c r="H20" s="2"/>
      <c r="I20" s="2"/>
      <c r="J20" s="2"/>
      <c r="K20" s="2"/>
    </row>
    <row r="21" ht="13.65" customHeight="1">
      <c r="A21" t="s" s="3">
        <v>11</v>
      </c>
      <c r="B21" s="4">
        <v>30.4429</v>
      </c>
      <c r="C21" s="4">
        <v>18.6206</v>
      </c>
      <c r="D21" s="4">
        <v>49.9144</v>
      </c>
      <c r="E21" s="4">
        <v>32.28062</v>
      </c>
      <c r="F21" s="2"/>
      <c r="G21" s="2"/>
      <c r="H21" s="2"/>
      <c r="I21" s="2"/>
      <c r="J21" s="2"/>
      <c r="K21" s="2"/>
    </row>
    <row r="22" ht="13.65" customHeight="1">
      <c r="A22" s="2"/>
      <c r="B22" s="4">
        <v>19.81825</v>
      </c>
      <c r="C22" s="4">
        <v>6.1836</v>
      </c>
      <c r="D22" s="4">
        <v>52.44643</v>
      </c>
      <c r="E22" s="4">
        <v>45.76862</v>
      </c>
      <c r="F22" s="2"/>
      <c r="G22" s="2"/>
      <c r="H22" s="2"/>
      <c r="I22" s="2"/>
      <c r="J22" s="2"/>
      <c r="K22" s="2"/>
    </row>
    <row r="23" ht="13.65" customHeight="1">
      <c r="A23" s="2"/>
      <c r="B23" s="4">
        <v>6.30125</v>
      </c>
      <c r="C23" s="4">
        <v>18.8709</v>
      </c>
      <c r="D23" s="4">
        <v>40.70428</v>
      </c>
      <c r="E23" s="4">
        <v>53.64888</v>
      </c>
      <c r="F23" s="2"/>
      <c r="G23" s="2"/>
      <c r="H23" s="2"/>
      <c r="I23" s="2"/>
      <c r="J23" s="2"/>
      <c r="K23" s="2"/>
    </row>
    <row r="24" ht="13.65" customHeight="1">
      <c r="A24" s="2"/>
      <c r="B24" s="4">
        <v>2.19525</v>
      </c>
      <c r="C24" s="4">
        <v>55.4779</v>
      </c>
      <c r="D24" s="4">
        <v>26.86929</v>
      </c>
      <c r="E24" s="4">
        <v>55.16988</v>
      </c>
      <c r="F24" s="2"/>
      <c r="G24" s="2"/>
      <c r="H24" s="2"/>
      <c r="I24" s="2"/>
      <c r="J24" s="2"/>
      <c r="K24" s="2"/>
    </row>
    <row r="25" ht="13.65" customHeight="1">
      <c r="A25" s="2"/>
      <c r="B25" s="4">
        <v>1.44325</v>
      </c>
      <c r="C25" s="4">
        <v>17.2379</v>
      </c>
      <c r="D25" s="4">
        <v>29.49329</v>
      </c>
      <c r="E25" s="4">
        <v>28.64625</v>
      </c>
      <c r="F25" s="2"/>
      <c r="G25" s="2"/>
      <c r="H25" s="2"/>
      <c r="I25" s="2"/>
      <c r="J25" s="2"/>
      <c r="K25" s="2"/>
    </row>
    <row r="26" ht="13.65" customHeight="1">
      <c r="A26" s="2"/>
      <c r="B26" s="4">
        <v>1.41325</v>
      </c>
      <c r="C26" s="4">
        <v>22.1969</v>
      </c>
      <c r="D26" s="4">
        <v>42.60728</v>
      </c>
      <c r="E26" s="4">
        <v>25.42287</v>
      </c>
      <c r="F26" s="2"/>
      <c r="G26" s="2"/>
      <c r="H26" s="2"/>
      <c r="I26" s="2"/>
      <c r="J26" s="2"/>
      <c r="K26" s="2"/>
    </row>
    <row r="27" ht="13.65" customHeight="1">
      <c r="A27" s="2"/>
      <c r="B27" s="4">
        <v>3.80925</v>
      </c>
      <c r="C27" s="4">
        <v>23.2169</v>
      </c>
      <c r="D27" s="4">
        <v>34.01028</v>
      </c>
      <c r="E27" s="4">
        <v>20.31988</v>
      </c>
      <c r="F27" s="2"/>
      <c r="G27" s="2"/>
      <c r="H27" s="2"/>
      <c r="I27" s="2"/>
      <c r="J27" s="2"/>
      <c r="K27" s="2"/>
    </row>
    <row r="28" ht="13.65" customHeight="1">
      <c r="A28" s="2"/>
      <c r="B28" s="4">
        <v>37.0895</v>
      </c>
      <c r="C28" s="4">
        <v>16.7079</v>
      </c>
      <c r="D28" s="4">
        <v>30.44029</v>
      </c>
      <c r="E28" s="4">
        <v>48.98829</v>
      </c>
      <c r="F28" s="2"/>
      <c r="G28" s="2"/>
      <c r="H28" s="2"/>
      <c r="I28" s="2"/>
      <c r="J28" s="2"/>
      <c r="K28" s="2"/>
    </row>
    <row r="29" ht="13.65" customHeight="1">
      <c r="A29" s="2"/>
      <c r="B29" s="4">
        <v>26.3659</v>
      </c>
      <c r="C29" s="4">
        <v>57.1989</v>
      </c>
      <c r="D29" s="4">
        <v>30.36829</v>
      </c>
      <c r="E29" s="4">
        <v>36.73729</v>
      </c>
      <c r="F29" s="2"/>
      <c r="G29" s="2"/>
      <c r="H29" s="2"/>
      <c r="I29" s="2"/>
      <c r="J29" s="2"/>
      <c r="K29" s="2"/>
    </row>
    <row r="30" ht="13.65" customHeight="1">
      <c r="A30" s="2"/>
      <c r="B30" s="4">
        <v>25.8396</v>
      </c>
      <c r="C30" s="4">
        <v>53.5619</v>
      </c>
      <c r="D30" s="4">
        <v>69.3836</v>
      </c>
      <c r="E30" s="4">
        <v>39.18629</v>
      </c>
      <c r="F30" s="2"/>
      <c r="G30" s="2"/>
      <c r="H30" s="2"/>
      <c r="I30" s="2"/>
      <c r="J30" s="2"/>
      <c r="K30" s="2"/>
    </row>
    <row r="31" ht="13.65" customHeight="1">
      <c r="A31" s="2"/>
      <c r="B31" s="4">
        <v>18.2969</v>
      </c>
      <c r="C31" s="4">
        <v>18.3259</v>
      </c>
      <c r="D31" s="4">
        <v>50.0485</v>
      </c>
      <c r="E31" s="4">
        <v>52.11225</v>
      </c>
      <c r="F31" s="2"/>
      <c r="G31" s="2"/>
      <c r="H31" s="2"/>
      <c r="I31" s="2"/>
      <c r="J31" s="2"/>
      <c r="K31" s="2"/>
    </row>
    <row r="32" ht="13.65" customHeight="1">
      <c r="A32" s="2"/>
      <c r="B32" s="4">
        <v>26.9749</v>
      </c>
      <c r="C32" s="4">
        <v>22.1659</v>
      </c>
      <c r="D32" s="4">
        <v>49.6545</v>
      </c>
      <c r="E32" s="4">
        <v>48.97325</v>
      </c>
      <c r="F32" s="2"/>
      <c r="G32" s="2"/>
      <c r="H32" s="2"/>
      <c r="I32" s="2"/>
      <c r="J32" s="2"/>
      <c r="K32" s="2"/>
    </row>
    <row r="33" ht="13.65" customHeight="1">
      <c r="A33" s="2"/>
      <c r="B33" s="4">
        <v>16.11817</v>
      </c>
      <c r="C33" s="4">
        <v>22.8529</v>
      </c>
      <c r="D33" s="4">
        <v>43.6365</v>
      </c>
      <c r="E33" s="4">
        <v>79.6224</v>
      </c>
      <c r="F33" s="2"/>
      <c r="G33" s="2"/>
      <c r="H33" s="2"/>
      <c r="I33" s="2"/>
      <c r="J33" s="2"/>
      <c r="K33" s="2"/>
    </row>
    <row r="34" ht="13.65" customHeight="1">
      <c r="A34" s="2"/>
      <c r="B34" s="4">
        <v>23.6512</v>
      </c>
      <c r="C34" s="4">
        <v>39.3749</v>
      </c>
      <c r="D34" s="4">
        <v>44.2145</v>
      </c>
      <c r="E34" s="4">
        <v>60.7344</v>
      </c>
      <c r="F34" s="2"/>
      <c r="G34" s="2"/>
      <c r="H34" s="2"/>
      <c r="I34" s="2"/>
      <c r="J34" s="2"/>
      <c r="K34" s="2"/>
    </row>
    <row r="35" ht="13.65" customHeight="1">
      <c r="A35" s="2"/>
      <c r="B35" s="4">
        <v>27.3672</v>
      </c>
      <c r="C35" s="4">
        <v>78.50069999999999</v>
      </c>
      <c r="D35" s="4">
        <v>9.3325</v>
      </c>
      <c r="E35" s="4">
        <v>17.78787</v>
      </c>
      <c r="F35" s="2"/>
      <c r="G35" s="2"/>
      <c r="H35" s="2"/>
      <c r="I35" s="2"/>
      <c r="J35" s="2"/>
      <c r="K35" s="2"/>
    </row>
    <row r="36" ht="13.65" customHeight="1">
      <c r="A36" s="2"/>
      <c r="B36" s="4">
        <v>5.8852</v>
      </c>
      <c r="C36" s="4">
        <v>50.163</v>
      </c>
      <c r="D36" s="4">
        <v>7.0735</v>
      </c>
      <c r="E36" s="4">
        <v>68.2034</v>
      </c>
      <c r="F36" s="2"/>
      <c r="G36" s="2"/>
      <c r="H36" s="2"/>
      <c r="I36" s="2"/>
      <c r="J36" s="2"/>
      <c r="K36" s="2"/>
    </row>
    <row r="37" ht="13.65" customHeight="1">
      <c r="A37" s="2"/>
      <c r="B37" s="4">
        <v>5.3292</v>
      </c>
      <c r="C37" s="4">
        <v>32.0947</v>
      </c>
      <c r="D37" s="4">
        <v>6.7945</v>
      </c>
      <c r="E37" s="4">
        <v>26.2674</v>
      </c>
      <c r="F37" s="2"/>
      <c r="G37" s="2"/>
      <c r="H37" s="2"/>
      <c r="I37" s="2"/>
      <c r="J37" s="2"/>
      <c r="K37" s="2"/>
    </row>
    <row r="38" ht="13.65" customHeight="1">
      <c r="A38" s="2"/>
      <c r="B38" s="5"/>
      <c r="C38" s="5"/>
      <c r="D38" s="5"/>
      <c r="E38" s="5"/>
      <c r="F38" s="2"/>
      <c r="G38" s="2"/>
      <c r="H38" s="2"/>
      <c r="I38" s="2"/>
      <c r="J38" s="2"/>
      <c r="K38" s="2"/>
    </row>
    <row r="39" ht="13.65" customHeight="1">
      <c r="A39" t="s" s="3">
        <v>12</v>
      </c>
      <c r="B39" s="4">
        <v>30.9947</v>
      </c>
      <c r="C39" s="4">
        <v>28.2367</v>
      </c>
      <c r="D39" s="4">
        <v>47.1015</v>
      </c>
      <c r="E39" s="4">
        <v>46.35743</v>
      </c>
      <c r="F39" s="2"/>
      <c r="G39" s="2"/>
      <c r="H39" s="2"/>
      <c r="I39" s="2"/>
      <c r="J39" s="2"/>
      <c r="K39" s="2"/>
    </row>
    <row r="40" ht="13.65" customHeight="1">
      <c r="A40" s="2"/>
      <c r="B40" s="4">
        <v>10.9277</v>
      </c>
      <c r="C40" s="4">
        <v>24.8307</v>
      </c>
      <c r="D40" s="4">
        <v>9.359500000000001</v>
      </c>
      <c r="E40" s="4">
        <v>66.4084</v>
      </c>
      <c r="F40" s="2"/>
      <c r="G40" s="2"/>
      <c r="H40" s="2"/>
      <c r="I40" s="2"/>
      <c r="J40" s="2"/>
      <c r="K40" s="2"/>
    </row>
    <row r="41" ht="13.65" customHeight="1">
      <c r="A41" s="2"/>
      <c r="B41" s="4">
        <v>10.8747</v>
      </c>
      <c r="C41" s="4">
        <v>28.6047</v>
      </c>
      <c r="D41" s="4">
        <v>31.9185</v>
      </c>
      <c r="E41" s="4">
        <v>59.8694</v>
      </c>
      <c r="F41" s="2"/>
      <c r="G41" s="2"/>
      <c r="H41" s="2"/>
      <c r="I41" s="2"/>
      <c r="J41" s="2"/>
      <c r="K41" s="2"/>
    </row>
    <row r="42" ht="13.65" customHeight="1">
      <c r="A42" s="2"/>
      <c r="B42" s="5"/>
      <c r="C42" s="4">
        <v>40.2877</v>
      </c>
      <c r="D42" s="4">
        <v>27.3885</v>
      </c>
      <c r="E42" s="4">
        <v>50.48825</v>
      </c>
      <c r="F42" s="2"/>
      <c r="G42" s="2"/>
      <c r="H42" s="2"/>
      <c r="I42" s="2"/>
      <c r="J42" s="2"/>
      <c r="K42" s="2"/>
    </row>
    <row r="43" ht="13.65" customHeight="1">
      <c r="A43" s="2"/>
      <c r="B43" s="4">
        <v>34.447</v>
      </c>
      <c r="C43" s="4">
        <v>43.2547</v>
      </c>
      <c r="D43" s="4">
        <v>46.6916</v>
      </c>
      <c r="E43" s="4">
        <v>45.0898</v>
      </c>
      <c r="F43" s="2"/>
      <c r="G43" s="2"/>
      <c r="H43" s="2"/>
      <c r="I43" s="2"/>
      <c r="J43" s="2"/>
      <c r="K43" s="2"/>
    </row>
    <row r="44" ht="13.65" customHeight="1">
      <c r="A44" s="2"/>
      <c r="B44" s="4">
        <v>31.6329</v>
      </c>
      <c r="C44" s="4">
        <v>29.0825</v>
      </c>
      <c r="D44" s="4">
        <v>31.6906</v>
      </c>
      <c r="E44" s="4">
        <v>32.77443</v>
      </c>
      <c r="F44" s="2"/>
      <c r="G44" s="2"/>
      <c r="H44" s="2"/>
      <c r="I44" s="2"/>
      <c r="J44" s="2"/>
      <c r="K44" s="2"/>
    </row>
    <row r="45" ht="13.65" customHeight="1">
      <c r="A45" s="2"/>
      <c r="B45" s="4">
        <v>12.9729</v>
      </c>
      <c r="C45" s="4">
        <v>70.19450000000001</v>
      </c>
      <c r="D45" s="4">
        <v>40.5666</v>
      </c>
      <c r="E45" s="4">
        <v>51.2844</v>
      </c>
      <c r="F45" s="2"/>
      <c r="G45" s="2"/>
      <c r="H45" s="2"/>
      <c r="I45" s="2"/>
      <c r="J45" s="2"/>
      <c r="K45" s="2"/>
    </row>
    <row r="46" ht="13.65" customHeight="1">
      <c r="A46" s="2"/>
      <c r="B46" s="4">
        <v>8.572900000000001</v>
      </c>
      <c r="C46" s="4">
        <v>77.9495</v>
      </c>
      <c r="D46" s="4">
        <v>36.0802</v>
      </c>
      <c r="E46" s="4">
        <v>35.4264</v>
      </c>
      <c r="F46" s="2"/>
      <c r="G46" s="2"/>
      <c r="H46" s="2"/>
      <c r="I46" s="2"/>
      <c r="J46" s="2"/>
      <c r="K46" s="2"/>
    </row>
    <row r="47" ht="13.65" customHeight="1">
      <c r="A47" s="2"/>
      <c r="B47" s="4">
        <v>28.1555</v>
      </c>
      <c r="C47" s="4">
        <v>81.12050000000001</v>
      </c>
      <c r="D47" s="4">
        <v>49.76583</v>
      </c>
      <c r="E47" s="4">
        <v>21.94929</v>
      </c>
      <c r="F47" s="2"/>
      <c r="G47" s="2"/>
      <c r="H47" s="2"/>
      <c r="I47" s="2"/>
      <c r="J47" s="2"/>
      <c r="K47" s="2"/>
    </row>
    <row r="48" ht="13.65" customHeight="1">
      <c r="A48" s="2"/>
      <c r="B48" s="4">
        <v>34.55</v>
      </c>
      <c r="C48" s="4">
        <v>18.8955</v>
      </c>
      <c r="D48" s="4">
        <v>29.92583</v>
      </c>
      <c r="E48" s="4">
        <v>57.5498</v>
      </c>
      <c r="F48" s="2"/>
      <c r="G48" s="2"/>
      <c r="H48" s="2"/>
      <c r="I48" s="2"/>
      <c r="J48" s="2"/>
      <c r="K48" s="2"/>
    </row>
    <row r="49" ht="13.65" customHeight="1">
      <c r="A49" s="2"/>
      <c r="B49" s="4">
        <v>12.502</v>
      </c>
      <c r="C49" s="4">
        <v>14.4905</v>
      </c>
      <c r="D49" s="4">
        <v>33.68583</v>
      </c>
      <c r="E49" s="4">
        <v>65.08529</v>
      </c>
      <c r="F49" s="2"/>
      <c r="G49" s="2"/>
      <c r="H49" s="2"/>
      <c r="I49" s="2"/>
      <c r="J49" s="2"/>
      <c r="K49" s="2"/>
    </row>
    <row r="50" ht="13.65" customHeight="1">
      <c r="A50" s="2"/>
      <c r="B50" s="4">
        <v>15.0918</v>
      </c>
      <c r="C50" s="4">
        <v>26.0245</v>
      </c>
      <c r="D50" s="4">
        <v>87.60343</v>
      </c>
      <c r="E50" s="4">
        <v>50.33829</v>
      </c>
      <c r="F50" s="2"/>
      <c r="G50" s="2"/>
      <c r="H50" s="2"/>
      <c r="I50" s="2"/>
      <c r="J50" s="2"/>
      <c r="K50" s="2"/>
    </row>
    <row r="51" ht="13.65" customHeight="1">
      <c r="A51" s="2"/>
      <c r="B51" s="4">
        <v>15.6218</v>
      </c>
      <c r="C51" s="4">
        <v>52.9565</v>
      </c>
      <c r="D51" s="4">
        <v>25.24343</v>
      </c>
      <c r="E51" s="4">
        <v>58.37467</v>
      </c>
      <c r="F51" s="2"/>
      <c r="G51" s="2"/>
      <c r="H51" s="2"/>
      <c r="I51" s="2"/>
      <c r="J51" s="2"/>
      <c r="K51" s="2"/>
    </row>
    <row r="52" ht="13.65" customHeight="1">
      <c r="A52" s="2"/>
      <c r="B52" s="4">
        <v>18.2639</v>
      </c>
      <c r="C52" s="4">
        <v>49.2485</v>
      </c>
      <c r="D52" s="4">
        <v>24.20243</v>
      </c>
      <c r="E52" s="4">
        <v>54.55663</v>
      </c>
      <c r="F52" s="2"/>
      <c r="G52" s="2"/>
      <c r="H52" s="2"/>
      <c r="I52" s="2"/>
      <c r="J52" s="2"/>
      <c r="K52" s="2"/>
    </row>
    <row r="53" ht="13.65" customHeight="1">
      <c r="A53" s="2"/>
      <c r="B53" s="4">
        <v>16.7219</v>
      </c>
      <c r="C53" s="4">
        <v>21.5665</v>
      </c>
      <c r="D53" s="4">
        <v>43.78443</v>
      </c>
      <c r="E53" s="4">
        <v>45.51662</v>
      </c>
      <c r="F53" s="2"/>
      <c r="G53" s="2"/>
      <c r="H53" s="2"/>
      <c r="I53" s="2"/>
      <c r="J53" s="2"/>
      <c r="K53" s="2"/>
    </row>
    <row r="54" ht="13.65" customHeight="1">
      <c r="A54" s="2"/>
      <c r="B54" s="4">
        <v>26.5305</v>
      </c>
      <c r="C54" s="4">
        <v>20.181</v>
      </c>
      <c r="D54" s="4">
        <v>35.78943</v>
      </c>
      <c r="E54" s="4">
        <v>22.75363</v>
      </c>
      <c r="F54" s="2"/>
      <c r="G54" s="2"/>
      <c r="H54" s="2"/>
      <c r="I54" s="2"/>
      <c r="J54" s="2"/>
      <c r="K54" s="2"/>
    </row>
    <row r="55" ht="13.65" customHeight="1">
      <c r="A55" s="2"/>
      <c r="B55" s="4">
        <v>18.3279</v>
      </c>
      <c r="C55" s="4">
        <v>39.593</v>
      </c>
      <c r="D55" s="4">
        <v>30.75743</v>
      </c>
      <c r="E55" s="4">
        <v>43.19162</v>
      </c>
      <c r="F55" s="2"/>
      <c r="G55" s="2"/>
      <c r="H55" s="2"/>
      <c r="I55" s="2"/>
      <c r="J55" s="2"/>
      <c r="K55" s="2"/>
    </row>
    <row r="56" ht="13.65" customHeight="1">
      <c r="A56" s="2"/>
      <c r="B56" s="4">
        <v>18.4939</v>
      </c>
      <c r="C56" s="4">
        <v>14.16</v>
      </c>
      <c r="D56" s="4">
        <v>39.05343</v>
      </c>
      <c r="E56" s="4">
        <v>21.06462</v>
      </c>
      <c r="F56" s="2"/>
      <c r="G56" s="2"/>
      <c r="H56" s="2"/>
      <c r="I56" s="2"/>
      <c r="J56" s="2"/>
      <c r="K56" s="2"/>
    </row>
  </sheetData>
  <mergeCells count="5">
    <mergeCell ref="B1:C1"/>
    <mergeCell ref="D1:E1"/>
    <mergeCell ref="H1:K1"/>
    <mergeCell ref="H2:I2"/>
    <mergeCell ref="J2:K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dimension ref="A1:K54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29" customWidth="1"/>
    <col min="2" max="11" width="8.85156" style="29" customWidth="1"/>
    <col min="12" max="16384" width="8.85156" style="29" customWidth="1"/>
  </cols>
  <sheetData>
    <row r="1" ht="13.55" customHeight="1">
      <c r="A1" s="2"/>
      <c r="B1" t="s" s="16">
        <v>5</v>
      </c>
      <c r="C1" s="17"/>
      <c r="D1" t="s" s="16">
        <v>6</v>
      </c>
      <c r="E1" s="17"/>
      <c r="F1" s="2"/>
      <c r="G1" s="2"/>
      <c r="H1" t="s" s="18">
        <v>7</v>
      </c>
      <c r="I1" s="19"/>
      <c r="J1" s="19"/>
      <c r="K1" s="19"/>
    </row>
    <row r="2" ht="13.55" customHeight="1">
      <c r="A2" s="2"/>
      <c r="B2" t="s" s="3">
        <v>22</v>
      </c>
      <c r="C2" t="s" s="3">
        <v>23</v>
      </c>
      <c r="D2" t="s" s="3">
        <v>22</v>
      </c>
      <c r="E2" t="s" s="3">
        <v>23</v>
      </c>
      <c r="F2" s="2"/>
      <c r="G2" s="2"/>
      <c r="H2" t="s" s="16">
        <v>5</v>
      </c>
      <c r="I2" s="17"/>
      <c r="J2" t="s" s="16">
        <v>6</v>
      </c>
      <c r="K2" s="17"/>
    </row>
    <row r="3" ht="13.65" customHeight="1">
      <c r="A3" t="s" s="3">
        <v>10</v>
      </c>
      <c r="B3" s="4">
        <v>31</v>
      </c>
      <c r="C3" s="4">
        <v>30</v>
      </c>
      <c r="D3" s="4">
        <v>40</v>
      </c>
      <c r="E3" s="4">
        <v>41</v>
      </c>
      <c r="F3" s="2"/>
      <c r="G3" s="2"/>
      <c r="H3" t="s" s="3">
        <v>22</v>
      </c>
      <c r="I3" t="s" s="3">
        <v>23</v>
      </c>
      <c r="J3" t="s" s="3">
        <v>22</v>
      </c>
      <c r="K3" t="s" s="3">
        <v>23</v>
      </c>
    </row>
    <row r="4" ht="13.65" customHeight="1">
      <c r="A4" s="2"/>
      <c r="B4" s="4">
        <v>33</v>
      </c>
      <c r="C4" s="4">
        <v>23</v>
      </c>
      <c r="D4" s="4">
        <v>30</v>
      </c>
      <c r="E4" s="4">
        <v>39</v>
      </c>
      <c r="F4" s="2"/>
      <c r="G4" s="2"/>
      <c r="H4" s="4">
        <v>26.58824</v>
      </c>
      <c r="I4" s="4">
        <v>28.76471</v>
      </c>
      <c r="J4" s="4">
        <v>30.70588</v>
      </c>
      <c r="K4" s="4">
        <v>31.58824</v>
      </c>
    </row>
    <row r="5" ht="13.65" customHeight="1">
      <c r="A5" s="2"/>
      <c r="B5" s="4">
        <v>37</v>
      </c>
      <c r="C5" s="4">
        <v>31</v>
      </c>
      <c r="D5" s="4">
        <v>33</v>
      </c>
      <c r="E5" s="4">
        <v>21</v>
      </c>
      <c r="F5" s="2"/>
      <c r="G5" s="2"/>
      <c r="H5" s="4">
        <v>23.47059</v>
      </c>
      <c r="I5" s="4">
        <v>27.76471</v>
      </c>
      <c r="J5" s="4">
        <v>30.29412</v>
      </c>
      <c r="K5" s="4">
        <v>29.88235</v>
      </c>
    </row>
    <row r="6" ht="13.65" customHeight="1">
      <c r="A6" s="2"/>
      <c r="B6" s="4">
        <v>34</v>
      </c>
      <c r="C6" s="4">
        <v>40</v>
      </c>
      <c r="D6" s="4">
        <v>36</v>
      </c>
      <c r="E6" s="4">
        <v>29</v>
      </c>
      <c r="F6" s="2"/>
      <c r="G6" s="2"/>
      <c r="H6" s="4">
        <v>22.8125</v>
      </c>
      <c r="I6" s="4">
        <v>29.625</v>
      </c>
      <c r="J6" s="4">
        <v>30.6875</v>
      </c>
      <c r="K6" s="4">
        <v>28.75</v>
      </c>
    </row>
    <row r="7" ht="13.65" customHeight="1">
      <c r="A7" s="2"/>
      <c r="B7" s="4">
        <v>30</v>
      </c>
      <c r="C7" s="4">
        <v>20</v>
      </c>
      <c r="D7" s="4">
        <v>40</v>
      </c>
      <c r="E7" s="4">
        <v>31</v>
      </c>
      <c r="F7" s="2"/>
      <c r="G7" s="2"/>
      <c r="H7" s="2"/>
      <c r="I7" s="2"/>
      <c r="J7" s="2"/>
      <c r="K7" s="2"/>
    </row>
    <row r="8" ht="13.65" customHeight="1">
      <c r="A8" s="2"/>
      <c r="B8" s="4">
        <v>17</v>
      </c>
      <c r="C8" s="4">
        <v>21</v>
      </c>
      <c r="D8" s="4">
        <v>26</v>
      </c>
      <c r="E8" s="4">
        <v>20</v>
      </c>
      <c r="F8" s="2"/>
      <c r="G8" s="2"/>
      <c r="H8" s="2"/>
      <c r="I8" s="2"/>
      <c r="J8" s="2"/>
      <c r="K8" s="2"/>
    </row>
    <row r="9" ht="13.65" customHeight="1">
      <c r="A9" s="2"/>
      <c r="B9" s="4">
        <v>33</v>
      </c>
      <c r="C9" s="4">
        <v>22</v>
      </c>
      <c r="D9" s="4">
        <v>41</v>
      </c>
      <c r="E9" s="4">
        <v>33</v>
      </c>
      <c r="F9" s="2"/>
      <c r="G9" s="2"/>
      <c r="H9" s="2"/>
      <c r="I9" s="2"/>
      <c r="J9" s="2"/>
      <c r="K9" s="2"/>
    </row>
    <row r="10" ht="13.65" customHeight="1">
      <c r="A10" s="2"/>
      <c r="B10" s="4">
        <v>19</v>
      </c>
      <c r="C10" s="4">
        <v>35</v>
      </c>
      <c r="D10" s="4">
        <v>31</v>
      </c>
      <c r="E10" s="4">
        <v>20</v>
      </c>
      <c r="F10" s="2"/>
      <c r="G10" s="2"/>
      <c r="H10" s="2"/>
      <c r="I10" s="2"/>
      <c r="J10" s="2"/>
      <c r="K10" s="2"/>
    </row>
    <row r="11" ht="13.65" customHeight="1">
      <c r="A11" s="2"/>
      <c r="B11" s="4">
        <v>20</v>
      </c>
      <c r="C11" s="4">
        <v>26</v>
      </c>
      <c r="D11" s="4">
        <v>20</v>
      </c>
      <c r="E11" s="4">
        <v>39</v>
      </c>
      <c r="F11" s="2"/>
      <c r="G11" s="2"/>
      <c r="H11" s="2"/>
      <c r="I11" s="2"/>
      <c r="J11" s="2"/>
      <c r="K11" s="2"/>
    </row>
    <row r="12" ht="13.65" customHeight="1">
      <c r="A12" s="2"/>
      <c r="B12" s="4">
        <v>25</v>
      </c>
      <c r="C12" s="4">
        <v>22</v>
      </c>
      <c r="D12" s="4">
        <v>24</v>
      </c>
      <c r="E12" s="4">
        <v>22</v>
      </c>
      <c r="F12" s="2"/>
      <c r="G12" s="2"/>
      <c r="H12" s="2"/>
      <c r="I12" s="2"/>
      <c r="J12" s="2"/>
      <c r="K12" s="2"/>
    </row>
    <row r="13" ht="13.65" customHeight="1">
      <c r="A13" s="2"/>
      <c r="B13" s="4">
        <v>19</v>
      </c>
      <c r="C13" s="4">
        <v>25</v>
      </c>
      <c r="D13" s="4">
        <v>25</v>
      </c>
      <c r="E13" s="4">
        <v>28</v>
      </c>
      <c r="F13" s="2"/>
      <c r="G13" s="2"/>
      <c r="H13" s="2"/>
      <c r="I13" s="2"/>
      <c r="J13" s="2"/>
      <c r="K13" s="2"/>
    </row>
    <row r="14" ht="13.65" customHeight="1">
      <c r="A14" s="2"/>
      <c r="B14" s="4">
        <v>35</v>
      </c>
      <c r="C14" s="4">
        <v>32</v>
      </c>
      <c r="D14" s="4">
        <v>22</v>
      </c>
      <c r="E14" s="4">
        <v>29</v>
      </c>
      <c r="F14" s="2"/>
      <c r="G14" s="2"/>
      <c r="H14" s="2"/>
      <c r="I14" s="2"/>
      <c r="J14" s="2"/>
      <c r="K14" s="2"/>
    </row>
    <row r="15" ht="13.65" customHeight="1">
      <c r="A15" s="2"/>
      <c r="B15" s="4">
        <v>38</v>
      </c>
      <c r="C15" s="4">
        <v>30</v>
      </c>
      <c r="D15" s="4">
        <v>26</v>
      </c>
      <c r="E15" s="4">
        <v>33</v>
      </c>
      <c r="F15" s="2"/>
      <c r="G15" s="2"/>
      <c r="H15" s="2"/>
      <c r="I15" s="2"/>
      <c r="J15" s="2"/>
      <c r="K15" s="2"/>
    </row>
    <row r="16" ht="13.65" customHeight="1">
      <c r="A16" s="2"/>
      <c r="B16" s="4">
        <v>15</v>
      </c>
      <c r="C16" s="4">
        <v>33</v>
      </c>
      <c r="D16" s="4">
        <v>27</v>
      </c>
      <c r="E16" s="4">
        <v>34</v>
      </c>
      <c r="F16" s="2"/>
      <c r="G16" s="2"/>
      <c r="H16" s="2"/>
      <c r="I16" s="2"/>
      <c r="J16" s="2"/>
      <c r="K16" s="2"/>
    </row>
    <row r="17" ht="13.65" customHeight="1">
      <c r="A17" s="2"/>
      <c r="B17" s="4">
        <v>33</v>
      </c>
      <c r="C17" s="4">
        <v>42</v>
      </c>
      <c r="D17" s="4">
        <v>33</v>
      </c>
      <c r="E17" s="4">
        <v>40</v>
      </c>
      <c r="F17" s="2"/>
      <c r="G17" s="2"/>
      <c r="H17" s="2"/>
      <c r="I17" s="2"/>
      <c r="J17" s="2"/>
      <c r="K17" s="2"/>
    </row>
    <row r="18" ht="13.65" customHeight="1">
      <c r="A18" s="2"/>
      <c r="B18" s="4">
        <v>16</v>
      </c>
      <c r="C18" s="4">
        <v>33</v>
      </c>
      <c r="D18" s="4">
        <v>35</v>
      </c>
      <c r="E18" s="4">
        <v>39</v>
      </c>
      <c r="F18" s="2"/>
      <c r="G18" s="2"/>
      <c r="H18" s="2"/>
      <c r="I18" s="2"/>
      <c r="J18" s="2"/>
      <c r="K18" s="2"/>
    </row>
    <row r="19" ht="13.65" customHeight="1">
      <c r="A19" s="2"/>
      <c r="B19" s="4">
        <v>17</v>
      </c>
      <c r="C19" s="4">
        <v>24</v>
      </c>
      <c r="D19" s="4">
        <v>33</v>
      </c>
      <c r="E19" s="4">
        <v>39</v>
      </c>
      <c r="F19" s="2"/>
      <c r="G19" s="2"/>
      <c r="H19" s="2"/>
      <c r="I19" s="2"/>
      <c r="J19" s="2"/>
      <c r="K19" s="2"/>
    </row>
    <row r="20" ht="13.65" customHeight="1">
      <c r="A20" s="2"/>
      <c r="B20" s="5"/>
      <c r="C20" s="5"/>
      <c r="D20" s="5"/>
      <c r="E20" s="5"/>
      <c r="F20" s="2"/>
      <c r="G20" s="2"/>
      <c r="H20" s="2"/>
      <c r="I20" s="2"/>
      <c r="J20" s="2"/>
      <c r="K20" s="2"/>
    </row>
    <row r="21" ht="13.65" customHeight="1">
      <c r="A21" t="s" s="3">
        <v>11</v>
      </c>
      <c r="B21" s="4">
        <v>34</v>
      </c>
      <c r="C21" s="4">
        <v>41</v>
      </c>
      <c r="D21" s="4">
        <v>36</v>
      </c>
      <c r="E21" s="4">
        <v>34</v>
      </c>
      <c r="F21" s="2"/>
      <c r="G21" s="2"/>
      <c r="H21" s="2"/>
      <c r="I21" s="2"/>
      <c r="J21" s="2"/>
      <c r="K21" s="2"/>
    </row>
    <row r="22" ht="13.65" customHeight="1">
      <c r="A22" s="2"/>
      <c r="B22" s="4">
        <v>20</v>
      </c>
      <c r="C22" s="4">
        <v>38</v>
      </c>
      <c r="D22" s="4">
        <v>34</v>
      </c>
      <c r="E22" s="4">
        <v>32</v>
      </c>
      <c r="F22" s="2"/>
      <c r="G22" s="2"/>
      <c r="H22" s="2"/>
      <c r="I22" s="2"/>
      <c r="J22" s="2"/>
      <c r="K22" s="2"/>
    </row>
    <row r="23" ht="13.65" customHeight="1">
      <c r="A23" s="2"/>
      <c r="B23" s="4">
        <v>37</v>
      </c>
      <c r="C23" s="4">
        <v>18</v>
      </c>
      <c r="D23" s="4">
        <v>35</v>
      </c>
      <c r="E23" s="4">
        <v>35</v>
      </c>
      <c r="F23" s="2"/>
      <c r="G23" s="2"/>
      <c r="H23" s="2"/>
      <c r="I23" s="2"/>
      <c r="J23" s="2"/>
      <c r="K23" s="2"/>
    </row>
    <row r="24" ht="13.65" customHeight="1">
      <c r="A24" s="2"/>
      <c r="B24" s="4">
        <v>22</v>
      </c>
      <c r="C24" s="4">
        <v>26</v>
      </c>
      <c r="D24" s="4">
        <v>32</v>
      </c>
      <c r="E24" s="4">
        <v>39</v>
      </c>
      <c r="F24" s="2"/>
      <c r="G24" s="2"/>
      <c r="H24" s="2"/>
      <c r="I24" s="2"/>
      <c r="J24" s="2"/>
      <c r="K24" s="2"/>
    </row>
    <row r="25" ht="13.65" customHeight="1">
      <c r="A25" s="2"/>
      <c r="B25" s="4">
        <v>35</v>
      </c>
      <c r="C25" s="4">
        <v>31</v>
      </c>
      <c r="D25" s="4">
        <v>21</v>
      </c>
      <c r="E25" s="4">
        <v>29</v>
      </c>
      <c r="F25" s="2"/>
      <c r="G25" s="2"/>
      <c r="H25" s="2"/>
      <c r="I25" s="2"/>
      <c r="J25" s="2"/>
      <c r="K25" s="2"/>
    </row>
    <row r="26" ht="13.65" customHeight="1">
      <c r="A26" s="2"/>
      <c r="B26" s="4">
        <v>16</v>
      </c>
      <c r="C26" s="4">
        <v>22</v>
      </c>
      <c r="D26" s="4">
        <v>20</v>
      </c>
      <c r="E26" s="4">
        <v>33</v>
      </c>
      <c r="F26" s="2"/>
      <c r="G26" s="2"/>
      <c r="H26" s="2"/>
      <c r="I26" s="2"/>
      <c r="J26" s="2"/>
      <c r="K26" s="2"/>
    </row>
    <row r="27" ht="13.65" customHeight="1">
      <c r="A27" s="2"/>
      <c r="B27" s="4">
        <v>32</v>
      </c>
      <c r="C27" s="4">
        <v>36</v>
      </c>
      <c r="D27" s="4">
        <v>36</v>
      </c>
      <c r="E27" s="4">
        <v>34</v>
      </c>
      <c r="F27" s="2"/>
      <c r="G27" s="2"/>
      <c r="H27" s="2"/>
      <c r="I27" s="2"/>
      <c r="J27" s="2"/>
      <c r="K27" s="2"/>
    </row>
    <row r="28" ht="13.65" customHeight="1">
      <c r="A28" s="2"/>
      <c r="B28" s="4">
        <v>18</v>
      </c>
      <c r="C28" s="4">
        <v>20</v>
      </c>
      <c r="D28" s="4">
        <v>39</v>
      </c>
      <c r="E28" s="4">
        <v>18</v>
      </c>
      <c r="F28" s="2"/>
      <c r="G28" s="2"/>
      <c r="H28" s="2"/>
      <c r="I28" s="2"/>
      <c r="J28" s="2"/>
      <c r="K28" s="2"/>
    </row>
    <row r="29" ht="13.65" customHeight="1">
      <c r="A29" s="2"/>
      <c r="B29" s="4">
        <v>20</v>
      </c>
      <c r="C29" s="4">
        <v>30</v>
      </c>
      <c r="D29" s="4">
        <v>30</v>
      </c>
      <c r="E29" s="4">
        <v>19</v>
      </c>
      <c r="F29" s="2"/>
      <c r="G29" s="2"/>
      <c r="H29" s="2"/>
      <c r="I29" s="2"/>
      <c r="J29" s="2"/>
      <c r="K29" s="2"/>
    </row>
    <row r="30" ht="13.65" customHeight="1">
      <c r="A30" s="2"/>
      <c r="B30" s="4">
        <v>21</v>
      </c>
      <c r="C30" s="4">
        <v>28</v>
      </c>
      <c r="D30" s="4">
        <v>22</v>
      </c>
      <c r="E30" s="4">
        <v>30</v>
      </c>
      <c r="F30" s="2"/>
      <c r="G30" s="2"/>
      <c r="H30" s="2"/>
      <c r="I30" s="2"/>
      <c r="J30" s="2"/>
      <c r="K30" s="2"/>
    </row>
    <row r="31" ht="13.65" customHeight="1">
      <c r="A31" s="2"/>
      <c r="B31" s="4">
        <v>19</v>
      </c>
      <c r="C31" s="4">
        <v>29</v>
      </c>
      <c r="D31" s="4">
        <v>20</v>
      </c>
      <c r="E31" s="4">
        <v>27</v>
      </c>
      <c r="F31" s="2"/>
      <c r="G31" s="2"/>
      <c r="H31" s="2"/>
      <c r="I31" s="2"/>
      <c r="J31" s="2"/>
      <c r="K31" s="2"/>
    </row>
    <row r="32" ht="13.65" customHeight="1">
      <c r="A32" s="2"/>
      <c r="B32" s="4">
        <v>18</v>
      </c>
      <c r="C32" s="4">
        <v>23</v>
      </c>
      <c r="D32" s="4">
        <v>28</v>
      </c>
      <c r="E32" s="4">
        <v>31</v>
      </c>
      <c r="F32" s="2"/>
      <c r="G32" s="2"/>
      <c r="H32" s="2"/>
      <c r="I32" s="2"/>
      <c r="J32" s="2"/>
      <c r="K32" s="2"/>
    </row>
    <row r="33" ht="13.65" customHeight="1">
      <c r="A33" s="2"/>
      <c r="B33" s="4">
        <v>37</v>
      </c>
      <c r="C33" s="4">
        <v>33</v>
      </c>
      <c r="D33" s="4">
        <v>29</v>
      </c>
      <c r="E33" s="4">
        <v>26</v>
      </c>
      <c r="F33" s="2"/>
      <c r="G33" s="2"/>
      <c r="H33" s="2"/>
      <c r="I33" s="2"/>
      <c r="J33" s="2"/>
      <c r="K33" s="2"/>
    </row>
    <row r="34" ht="13.65" customHeight="1">
      <c r="A34" s="2"/>
      <c r="B34" s="4">
        <v>20</v>
      </c>
      <c r="C34" s="4">
        <v>22</v>
      </c>
      <c r="D34" s="4">
        <v>34</v>
      </c>
      <c r="E34" s="4">
        <v>32</v>
      </c>
      <c r="F34" s="2"/>
      <c r="G34" s="2"/>
      <c r="H34" s="2"/>
      <c r="I34" s="2"/>
      <c r="J34" s="2"/>
      <c r="K34" s="2"/>
    </row>
    <row r="35" ht="13.65" customHeight="1">
      <c r="A35" s="2"/>
      <c r="B35" s="4">
        <v>15</v>
      </c>
      <c r="C35" s="4">
        <v>25</v>
      </c>
      <c r="D35" s="4">
        <v>40</v>
      </c>
      <c r="E35" s="4">
        <v>35</v>
      </c>
      <c r="F35" s="2"/>
      <c r="G35" s="2"/>
      <c r="H35" s="2"/>
      <c r="I35" s="2"/>
      <c r="J35" s="2"/>
      <c r="K35" s="2"/>
    </row>
    <row r="36" ht="13.65" customHeight="1">
      <c r="A36" s="2"/>
      <c r="B36" s="4">
        <v>16</v>
      </c>
      <c r="C36" s="4">
        <v>24</v>
      </c>
      <c r="D36" s="4">
        <v>29</v>
      </c>
      <c r="E36" s="4">
        <v>25</v>
      </c>
      <c r="F36" s="2"/>
      <c r="G36" s="2"/>
      <c r="H36" s="2"/>
      <c r="I36" s="2"/>
      <c r="J36" s="2"/>
      <c r="K36" s="2"/>
    </row>
    <row r="37" ht="13.65" customHeight="1">
      <c r="A37" s="2"/>
      <c r="B37" s="4">
        <v>19</v>
      </c>
      <c r="C37" s="4">
        <v>26</v>
      </c>
      <c r="D37" s="4">
        <v>30</v>
      </c>
      <c r="E37" s="4">
        <v>29</v>
      </c>
      <c r="F37" s="2"/>
      <c r="G37" s="2"/>
      <c r="H37" s="2"/>
      <c r="I37" s="2"/>
      <c r="J37" s="2"/>
      <c r="K37" s="2"/>
    </row>
    <row r="38" ht="13.65" customHeight="1">
      <c r="A38" s="2"/>
      <c r="B38" s="5"/>
      <c r="C38" s="5"/>
      <c r="D38" s="5"/>
      <c r="E38" s="5"/>
      <c r="F38" s="2"/>
      <c r="G38" s="2"/>
      <c r="H38" s="2"/>
      <c r="I38" s="2"/>
      <c r="J38" s="2"/>
      <c r="K38" s="2"/>
    </row>
    <row r="39" ht="13.65" customHeight="1">
      <c r="A39" t="s" s="3">
        <v>12</v>
      </c>
      <c r="B39" s="4">
        <v>20</v>
      </c>
      <c r="C39" s="4">
        <v>27</v>
      </c>
      <c r="D39" s="4">
        <v>29</v>
      </c>
      <c r="E39" s="4">
        <v>26</v>
      </c>
      <c r="F39" s="2"/>
      <c r="G39" s="2"/>
      <c r="H39" s="2"/>
      <c r="I39" s="2"/>
      <c r="J39" s="2"/>
      <c r="K39" s="2"/>
    </row>
    <row r="40" ht="13.65" customHeight="1">
      <c r="A40" s="2"/>
      <c r="B40" s="4">
        <v>36</v>
      </c>
      <c r="C40" s="4">
        <v>26</v>
      </c>
      <c r="D40" s="4">
        <v>33</v>
      </c>
      <c r="E40" s="4">
        <v>27</v>
      </c>
      <c r="F40" s="2"/>
      <c r="G40" s="2"/>
      <c r="H40" s="2"/>
      <c r="I40" s="2"/>
      <c r="J40" s="2"/>
      <c r="K40" s="2"/>
    </row>
    <row r="41" ht="13.65" customHeight="1">
      <c r="A41" s="2"/>
      <c r="B41" s="4">
        <v>14</v>
      </c>
      <c r="C41" s="4">
        <v>25</v>
      </c>
      <c r="D41" s="4">
        <v>31</v>
      </c>
      <c r="E41" s="4">
        <v>25</v>
      </c>
      <c r="F41" s="2"/>
      <c r="G41" s="2"/>
      <c r="H41" s="2"/>
      <c r="I41" s="2"/>
      <c r="J41" s="2"/>
      <c r="K41" s="2"/>
    </row>
    <row r="42" ht="13.65" customHeight="1">
      <c r="A42" s="2"/>
      <c r="B42" s="4">
        <v>15</v>
      </c>
      <c r="C42" s="4">
        <v>43</v>
      </c>
      <c r="D42" s="4">
        <v>35</v>
      </c>
      <c r="E42" s="4">
        <v>28</v>
      </c>
      <c r="F42" s="2"/>
      <c r="G42" s="2"/>
      <c r="H42" s="2"/>
      <c r="I42" s="2"/>
      <c r="J42" s="2"/>
      <c r="K42" s="2"/>
    </row>
    <row r="43" ht="13.65" customHeight="1">
      <c r="A43" s="2"/>
      <c r="B43" s="4">
        <v>17</v>
      </c>
      <c r="C43" s="4">
        <v>20</v>
      </c>
      <c r="D43" s="4">
        <v>33</v>
      </c>
      <c r="E43" s="4">
        <v>39</v>
      </c>
      <c r="F43" s="2"/>
      <c r="G43" s="2"/>
      <c r="H43" s="2"/>
      <c r="I43" s="2"/>
      <c r="J43" s="2"/>
      <c r="K43" s="2"/>
    </row>
    <row r="44" ht="13.65" customHeight="1">
      <c r="A44" s="2"/>
      <c r="B44" s="4">
        <v>16</v>
      </c>
      <c r="C44" s="4">
        <v>33</v>
      </c>
      <c r="D44" s="4">
        <v>32</v>
      </c>
      <c r="E44" s="4">
        <v>23</v>
      </c>
      <c r="F44" s="2"/>
      <c r="G44" s="2"/>
      <c r="H44" s="2"/>
      <c r="I44" s="2"/>
      <c r="J44" s="2"/>
      <c r="K44" s="2"/>
    </row>
    <row r="45" ht="13.65" customHeight="1">
      <c r="A45" s="2"/>
      <c r="B45" s="4">
        <v>22</v>
      </c>
      <c r="C45" s="4">
        <v>22</v>
      </c>
      <c r="D45" s="4">
        <v>31</v>
      </c>
      <c r="E45" s="4">
        <v>35</v>
      </c>
      <c r="F45" s="2"/>
      <c r="G45" s="2"/>
      <c r="H45" s="2"/>
      <c r="I45" s="2"/>
      <c r="J45" s="2"/>
      <c r="K45" s="2"/>
    </row>
    <row r="46" ht="13.65" customHeight="1">
      <c r="A46" s="2"/>
      <c r="B46" s="4">
        <v>34</v>
      </c>
      <c r="C46" s="4">
        <v>40</v>
      </c>
      <c r="D46" s="4">
        <v>30</v>
      </c>
      <c r="E46" s="4">
        <v>22</v>
      </c>
      <c r="F46" s="2"/>
      <c r="G46" s="2"/>
      <c r="H46" s="2"/>
      <c r="I46" s="2"/>
      <c r="J46" s="2"/>
      <c r="K46" s="2"/>
    </row>
    <row r="47" ht="13.65" customHeight="1">
      <c r="A47" s="2"/>
      <c r="B47" s="4">
        <v>17</v>
      </c>
      <c r="C47" s="4">
        <v>29</v>
      </c>
      <c r="D47" s="4">
        <v>37</v>
      </c>
      <c r="E47" s="4">
        <v>33</v>
      </c>
      <c r="F47" s="2"/>
      <c r="G47" s="2"/>
      <c r="H47" s="2"/>
      <c r="I47" s="2"/>
      <c r="J47" s="2"/>
      <c r="K47" s="2"/>
    </row>
    <row r="48" ht="13.65" customHeight="1">
      <c r="A48" s="2"/>
      <c r="B48" s="4">
        <v>35</v>
      </c>
      <c r="C48" s="4">
        <v>34</v>
      </c>
      <c r="D48" s="4">
        <v>32</v>
      </c>
      <c r="E48" s="4">
        <v>32</v>
      </c>
      <c r="F48" s="2"/>
      <c r="G48" s="2"/>
      <c r="H48" s="2"/>
      <c r="I48" s="2"/>
      <c r="J48" s="2"/>
      <c r="K48" s="2"/>
    </row>
    <row r="49" ht="13.65" customHeight="1">
      <c r="A49" s="2"/>
      <c r="B49" s="4">
        <v>15</v>
      </c>
      <c r="C49" s="4">
        <v>33</v>
      </c>
      <c r="D49" s="4">
        <v>31</v>
      </c>
      <c r="E49" s="4">
        <v>34</v>
      </c>
      <c r="F49" s="2"/>
      <c r="G49" s="2"/>
      <c r="H49" s="2"/>
      <c r="I49" s="2"/>
      <c r="J49" s="2"/>
      <c r="K49" s="2"/>
    </row>
    <row r="50" ht="13.65" customHeight="1">
      <c r="A50" s="2"/>
      <c r="B50" s="4">
        <v>38</v>
      </c>
      <c r="C50" s="4">
        <v>29</v>
      </c>
      <c r="D50" s="4">
        <v>39</v>
      </c>
      <c r="E50" s="4">
        <v>19</v>
      </c>
      <c r="F50" s="2"/>
      <c r="G50" s="2"/>
      <c r="H50" s="2"/>
      <c r="I50" s="2"/>
      <c r="J50" s="2"/>
      <c r="K50" s="2"/>
    </row>
    <row r="51" ht="13.65" customHeight="1">
      <c r="A51" s="2"/>
      <c r="B51" s="4">
        <v>17</v>
      </c>
      <c r="C51" s="4">
        <v>30</v>
      </c>
      <c r="D51" s="4">
        <v>38</v>
      </c>
      <c r="E51" s="4">
        <v>40</v>
      </c>
      <c r="F51" s="2"/>
      <c r="G51" s="2"/>
      <c r="H51" s="2"/>
      <c r="I51" s="2"/>
      <c r="J51" s="2"/>
      <c r="K51" s="2"/>
    </row>
    <row r="52" ht="13.65" customHeight="1">
      <c r="A52" s="2"/>
      <c r="B52" s="4">
        <v>19</v>
      </c>
      <c r="C52" s="4">
        <v>28</v>
      </c>
      <c r="D52" s="4">
        <v>20</v>
      </c>
      <c r="E52" s="4">
        <v>29</v>
      </c>
      <c r="F52" s="2"/>
      <c r="G52" s="2"/>
      <c r="H52" s="2"/>
      <c r="I52" s="2"/>
      <c r="J52" s="2"/>
      <c r="K52" s="2"/>
    </row>
    <row r="53" ht="13.65" customHeight="1">
      <c r="A53" s="2"/>
      <c r="B53" s="4">
        <v>20</v>
      </c>
      <c r="C53" s="4">
        <v>27</v>
      </c>
      <c r="D53" s="4">
        <v>18</v>
      </c>
      <c r="E53" s="4">
        <v>28</v>
      </c>
      <c r="F53" s="2"/>
      <c r="G53" s="2"/>
      <c r="H53" s="2"/>
      <c r="I53" s="2"/>
      <c r="J53" s="2"/>
      <c r="K53" s="2"/>
    </row>
    <row r="54" ht="13.65" customHeight="1">
      <c r="A54" s="2"/>
      <c r="B54" s="4">
        <v>30</v>
      </c>
      <c r="C54" s="4">
        <v>28</v>
      </c>
      <c r="D54" s="4">
        <v>22</v>
      </c>
      <c r="E54" s="4">
        <v>20</v>
      </c>
      <c r="F54" s="2"/>
      <c r="G54" s="2"/>
      <c r="H54" s="2"/>
      <c r="I54" s="2"/>
      <c r="J54" s="2"/>
      <c r="K54" s="2"/>
    </row>
  </sheetData>
  <mergeCells count="5">
    <mergeCell ref="B1:C1"/>
    <mergeCell ref="D1:E1"/>
    <mergeCell ref="H1:K1"/>
    <mergeCell ref="H2:I2"/>
    <mergeCell ref="J2:K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dimension ref="A1:K54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30" customWidth="1"/>
    <col min="2" max="11" width="8.85156" style="30" customWidth="1"/>
    <col min="12" max="16384" width="8.85156" style="30" customWidth="1"/>
  </cols>
  <sheetData>
    <row r="1" ht="13.55" customHeight="1">
      <c r="A1" s="2"/>
      <c r="B1" t="s" s="16">
        <v>5</v>
      </c>
      <c r="C1" s="17"/>
      <c r="D1" t="s" s="16">
        <v>6</v>
      </c>
      <c r="E1" s="17"/>
      <c r="F1" s="2"/>
      <c r="G1" s="2"/>
      <c r="H1" t="s" s="18">
        <v>7</v>
      </c>
      <c r="I1" s="19"/>
      <c r="J1" s="19"/>
      <c r="K1" s="19"/>
    </row>
    <row r="2" ht="13.55" customHeight="1">
      <c r="A2" s="2"/>
      <c r="B2" t="s" s="3">
        <v>22</v>
      </c>
      <c r="C2" t="s" s="3">
        <v>23</v>
      </c>
      <c r="D2" t="s" s="3">
        <v>22</v>
      </c>
      <c r="E2" t="s" s="3">
        <v>23</v>
      </c>
      <c r="F2" s="2"/>
      <c r="G2" s="2"/>
      <c r="H2" t="s" s="16">
        <v>5</v>
      </c>
      <c r="I2" s="17"/>
      <c r="J2" t="s" s="16">
        <v>6</v>
      </c>
      <c r="K2" s="17"/>
    </row>
    <row r="3" ht="13.65" customHeight="1">
      <c r="A3" t="s" s="3">
        <v>10</v>
      </c>
      <c r="B3" s="4">
        <v>40</v>
      </c>
      <c r="C3" s="4">
        <v>31</v>
      </c>
      <c r="D3" s="4">
        <v>23</v>
      </c>
      <c r="E3" s="4">
        <v>31</v>
      </c>
      <c r="F3" s="2"/>
      <c r="G3" s="2"/>
      <c r="H3" t="s" s="3">
        <v>22</v>
      </c>
      <c r="I3" t="s" s="3">
        <v>23</v>
      </c>
      <c r="J3" t="s" s="3">
        <v>22</v>
      </c>
      <c r="K3" t="s" s="3">
        <v>23</v>
      </c>
    </row>
    <row r="4" ht="13.65" customHeight="1">
      <c r="A4" s="2"/>
      <c r="B4" s="4">
        <v>42</v>
      </c>
      <c r="C4" s="4">
        <v>33</v>
      </c>
      <c r="D4" s="4">
        <v>22</v>
      </c>
      <c r="E4" s="4">
        <v>22</v>
      </c>
      <c r="F4" s="2"/>
      <c r="G4" s="2"/>
      <c r="H4" s="4">
        <v>30.70588</v>
      </c>
      <c r="I4" s="4">
        <v>27.17647</v>
      </c>
      <c r="J4" s="4">
        <v>24.41176</v>
      </c>
      <c r="K4" s="4">
        <v>26.76471</v>
      </c>
    </row>
    <row r="5" ht="13.65" customHeight="1">
      <c r="A5" s="2"/>
      <c r="B5" s="4">
        <v>31</v>
      </c>
      <c r="C5" s="4">
        <v>26</v>
      </c>
      <c r="D5" s="4">
        <v>26</v>
      </c>
      <c r="E5" s="4">
        <v>21</v>
      </c>
      <c r="F5" s="2"/>
      <c r="G5" s="2"/>
      <c r="H5" s="4">
        <v>28.47059</v>
      </c>
      <c r="I5" s="4">
        <v>24.05882</v>
      </c>
      <c r="J5" s="4">
        <v>25</v>
      </c>
      <c r="K5" s="4">
        <v>24.64706</v>
      </c>
    </row>
    <row r="6" ht="13.65" customHeight="1">
      <c r="A6" s="2"/>
      <c r="B6" s="4">
        <v>40</v>
      </c>
      <c r="C6" s="4">
        <v>34</v>
      </c>
      <c r="D6" s="4">
        <v>31</v>
      </c>
      <c r="E6" s="4">
        <v>29</v>
      </c>
      <c r="F6" s="2"/>
      <c r="G6" s="2"/>
      <c r="H6" s="4">
        <v>30.1875</v>
      </c>
      <c r="I6" s="4">
        <v>24.625</v>
      </c>
      <c r="J6" s="4">
        <v>26.8125</v>
      </c>
      <c r="K6" s="4">
        <v>25.375</v>
      </c>
    </row>
    <row r="7" ht="13.65" customHeight="1">
      <c r="A7" s="2"/>
      <c r="B7" s="4">
        <v>20</v>
      </c>
      <c r="C7" s="4">
        <v>30</v>
      </c>
      <c r="D7" s="4">
        <v>16</v>
      </c>
      <c r="E7" s="4">
        <v>31</v>
      </c>
      <c r="F7" s="2"/>
      <c r="G7" s="2"/>
      <c r="H7" s="2"/>
      <c r="I7" s="2"/>
      <c r="J7" s="2"/>
      <c r="K7" s="2"/>
    </row>
    <row r="8" ht="13.65" customHeight="1">
      <c r="A8" s="2"/>
      <c r="B8" s="4">
        <v>25</v>
      </c>
      <c r="C8" s="4">
        <v>17</v>
      </c>
      <c r="D8" s="4">
        <v>26</v>
      </c>
      <c r="E8" s="4">
        <v>20</v>
      </c>
      <c r="F8" s="2"/>
      <c r="G8" s="2"/>
      <c r="H8" s="2"/>
      <c r="I8" s="2"/>
      <c r="J8" s="2"/>
      <c r="K8" s="2"/>
    </row>
    <row r="9" ht="13.65" customHeight="1">
      <c r="A9" s="2"/>
      <c r="B9" s="4">
        <v>22</v>
      </c>
      <c r="C9" s="4">
        <v>33</v>
      </c>
      <c r="D9" s="4">
        <v>25</v>
      </c>
      <c r="E9" s="4">
        <v>21</v>
      </c>
      <c r="F9" s="2"/>
      <c r="G9" s="2"/>
      <c r="H9" s="2"/>
      <c r="I9" s="2"/>
      <c r="J9" s="2"/>
      <c r="K9" s="2"/>
    </row>
    <row r="10" ht="13.65" customHeight="1">
      <c r="A10" s="2"/>
      <c r="B10" s="4">
        <v>35</v>
      </c>
      <c r="C10" s="4">
        <v>19</v>
      </c>
      <c r="D10" s="4">
        <v>31</v>
      </c>
      <c r="E10" s="4">
        <v>20</v>
      </c>
      <c r="F10" s="2"/>
      <c r="G10" s="2"/>
      <c r="H10" s="2"/>
      <c r="I10" s="2"/>
      <c r="J10" s="2"/>
      <c r="K10" s="2"/>
    </row>
    <row r="11" ht="13.65" customHeight="1">
      <c r="A11" s="2"/>
      <c r="B11" s="4">
        <v>26</v>
      </c>
      <c r="C11" s="4">
        <v>20</v>
      </c>
      <c r="D11" s="4">
        <v>20</v>
      </c>
      <c r="E11" s="4">
        <v>23</v>
      </c>
      <c r="F11" s="2"/>
      <c r="G11" s="2"/>
      <c r="H11" s="2"/>
      <c r="I11" s="2"/>
      <c r="J11" s="2"/>
      <c r="K11" s="2"/>
    </row>
    <row r="12" ht="13.65" customHeight="1">
      <c r="A12" s="2"/>
      <c r="B12" s="4">
        <v>22</v>
      </c>
      <c r="C12" s="4">
        <v>25</v>
      </c>
      <c r="D12" s="4">
        <v>24</v>
      </c>
      <c r="E12" s="4">
        <v>22</v>
      </c>
      <c r="F12" s="2"/>
      <c r="G12" s="2"/>
      <c r="H12" s="2"/>
      <c r="I12" s="2"/>
      <c r="J12" s="2"/>
      <c r="K12" s="2"/>
    </row>
    <row r="13" ht="13.65" customHeight="1">
      <c r="A13" s="2"/>
      <c r="B13" s="4">
        <v>25</v>
      </c>
      <c r="C13" s="4">
        <v>19</v>
      </c>
      <c r="D13" s="4">
        <v>25</v>
      </c>
      <c r="E13" s="4">
        <v>28</v>
      </c>
      <c r="F13" s="2"/>
      <c r="G13" s="2"/>
      <c r="H13" s="2"/>
      <c r="I13" s="2"/>
      <c r="J13" s="2"/>
      <c r="K13" s="2"/>
    </row>
    <row r="14" ht="13.65" customHeight="1">
      <c r="A14" s="2"/>
      <c r="B14" s="4">
        <v>32</v>
      </c>
      <c r="C14" s="4">
        <v>35</v>
      </c>
      <c r="D14" s="4">
        <v>22</v>
      </c>
      <c r="E14" s="4">
        <v>29</v>
      </c>
      <c r="F14" s="2"/>
      <c r="G14" s="2"/>
      <c r="H14" s="2"/>
      <c r="I14" s="2"/>
      <c r="J14" s="2"/>
      <c r="K14" s="2"/>
    </row>
    <row r="15" ht="13.65" customHeight="1">
      <c r="A15" s="2"/>
      <c r="B15" s="4">
        <v>30</v>
      </c>
      <c r="C15" s="4">
        <v>38</v>
      </c>
      <c r="D15" s="4">
        <v>26</v>
      </c>
      <c r="E15" s="4">
        <v>33</v>
      </c>
      <c r="F15" s="2"/>
      <c r="G15" s="2"/>
      <c r="H15" s="2"/>
      <c r="I15" s="2"/>
      <c r="J15" s="2"/>
      <c r="K15" s="2"/>
    </row>
    <row r="16" ht="13.65" customHeight="1">
      <c r="A16" s="2"/>
      <c r="B16" s="4">
        <v>33</v>
      </c>
      <c r="C16" s="4">
        <v>29</v>
      </c>
      <c r="D16" s="4">
        <v>27</v>
      </c>
      <c r="E16" s="4">
        <v>34</v>
      </c>
      <c r="F16" s="2"/>
      <c r="G16" s="2"/>
      <c r="H16" s="2"/>
      <c r="I16" s="2"/>
      <c r="J16" s="2"/>
      <c r="K16" s="2"/>
    </row>
    <row r="17" ht="13.65" customHeight="1">
      <c r="A17" s="2"/>
      <c r="B17" s="4">
        <v>42</v>
      </c>
      <c r="C17" s="4">
        <v>33</v>
      </c>
      <c r="D17" s="4">
        <v>19</v>
      </c>
      <c r="E17" s="4">
        <v>33</v>
      </c>
      <c r="F17" s="2"/>
      <c r="G17" s="2"/>
      <c r="H17" s="2"/>
      <c r="I17" s="2"/>
      <c r="J17" s="2"/>
      <c r="K17" s="2"/>
    </row>
    <row r="18" ht="13.65" customHeight="1">
      <c r="A18" s="2"/>
      <c r="B18" s="4">
        <v>33</v>
      </c>
      <c r="C18" s="4">
        <v>23</v>
      </c>
      <c r="D18" s="4">
        <v>19</v>
      </c>
      <c r="E18" s="4">
        <v>34</v>
      </c>
      <c r="F18" s="2"/>
      <c r="G18" s="2"/>
      <c r="H18" s="2"/>
      <c r="I18" s="2"/>
      <c r="J18" s="2"/>
      <c r="K18" s="2"/>
    </row>
    <row r="19" ht="13.65" customHeight="1">
      <c r="A19" s="2"/>
      <c r="B19" s="4">
        <v>24</v>
      </c>
      <c r="C19" s="4">
        <v>17</v>
      </c>
      <c r="D19" s="4">
        <v>33</v>
      </c>
      <c r="E19" s="4">
        <v>24</v>
      </c>
      <c r="F19" s="2"/>
      <c r="G19" s="2"/>
      <c r="H19" s="2"/>
      <c r="I19" s="2"/>
      <c r="J19" s="2"/>
      <c r="K19" s="2"/>
    </row>
    <row r="20" ht="13.65" customHeight="1">
      <c r="A20" s="2"/>
      <c r="B20" s="5"/>
      <c r="C20" s="5"/>
      <c r="D20" s="5"/>
      <c r="E20" s="5"/>
      <c r="F20" s="2"/>
      <c r="G20" s="2"/>
      <c r="H20" s="2"/>
      <c r="I20" s="2"/>
      <c r="J20" s="2"/>
      <c r="K20" s="2"/>
    </row>
    <row r="21" ht="13.65" customHeight="1">
      <c r="A21" t="s" s="3">
        <v>11</v>
      </c>
      <c r="B21" s="4">
        <v>41</v>
      </c>
      <c r="C21" s="4">
        <v>34</v>
      </c>
      <c r="D21" s="4">
        <v>18</v>
      </c>
      <c r="E21" s="4">
        <v>18</v>
      </c>
      <c r="F21" s="2"/>
      <c r="G21" s="2"/>
      <c r="H21" s="2"/>
      <c r="I21" s="2"/>
      <c r="J21" s="2"/>
      <c r="K21" s="2"/>
    </row>
    <row r="22" ht="13.65" customHeight="1">
      <c r="A22" s="2"/>
      <c r="B22" s="4">
        <v>38</v>
      </c>
      <c r="C22" s="4">
        <v>20</v>
      </c>
      <c r="D22" s="4">
        <v>22</v>
      </c>
      <c r="E22" s="4">
        <v>32</v>
      </c>
      <c r="F22" s="2"/>
      <c r="G22" s="2"/>
      <c r="H22" s="2"/>
      <c r="I22" s="2"/>
      <c r="J22" s="2"/>
      <c r="K22" s="2"/>
    </row>
    <row r="23" ht="13.65" customHeight="1">
      <c r="A23" s="2"/>
      <c r="B23" s="4">
        <v>18</v>
      </c>
      <c r="C23" s="4">
        <v>37</v>
      </c>
      <c r="D23" s="4">
        <v>20</v>
      </c>
      <c r="E23" s="4">
        <v>22</v>
      </c>
      <c r="F23" s="2"/>
      <c r="G23" s="2"/>
      <c r="H23" s="2"/>
      <c r="I23" s="2"/>
      <c r="J23" s="2"/>
      <c r="K23" s="2"/>
    </row>
    <row r="24" ht="13.65" customHeight="1">
      <c r="A24" s="2"/>
      <c r="B24" s="4">
        <v>26</v>
      </c>
      <c r="C24" s="4">
        <v>22</v>
      </c>
      <c r="D24" s="4">
        <v>32</v>
      </c>
      <c r="E24" s="4">
        <v>26</v>
      </c>
      <c r="F24" s="2"/>
      <c r="G24" s="2"/>
      <c r="H24" s="2"/>
      <c r="I24" s="2"/>
      <c r="J24" s="2"/>
      <c r="K24" s="2"/>
    </row>
    <row r="25" ht="13.65" customHeight="1">
      <c r="A25" s="2"/>
      <c r="B25" s="4">
        <v>31</v>
      </c>
      <c r="C25" s="4">
        <v>35</v>
      </c>
      <c r="D25" s="4">
        <v>21</v>
      </c>
      <c r="E25" s="4">
        <v>29</v>
      </c>
      <c r="F25" s="2"/>
      <c r="G25" s="2"/>
      <c r="H25" s="2"/>
      <c r="I25" s="2"/>
      <c r="J25" s="2"/>
      <c r="K25" s="2"/>
    </row>
    <row r="26" ht="13.65" customHeight="1">
      <c r="A26" s="2"/>
      <c r="B26" s="4">
        <v>22</v>
      </c>
      <c r="C26" s="4">
        <v>21</v>
      </c>
      <c r="D26" s="4">
        <v>20</v>
      </c>
      <c r="E26" s="4">
        <v>28</v>
      </c>
      <c r="F26" s="2"/>
      <c r="G26" s="2"/>
      <c r="H26" s="2"/>
      <c r="I26" s="2"/>
      <c r="J26" s="2"/>
      <c r="K26" s="2"/>
    </row>
    <row r="27" ht="13.65" customHeight="1">
      <c r="A27" s="2"/>
      <c r="B27" s="4">
        <v>36</v>
      </c>
      <c r="C27" s="4">
        <v>32</v>
      </c>
      <c r="D27" s="4">
        <v>24</v>
      </c>
      <c r="E27" s="4">
        <v>23</v>
      </c>
      <c r="F27" s="2"/>
      <c r="G27" s="2"/>
      <c r="H27" s="2"/>
      <c r="I27" s="2"/>
      <c r="J27" s="2"/>
      <c r="K27" s="2"/>
    </row>
    <row r="28" ht="13.65" customHeight="1">
      <c r="A28" s="2"/>
      <c r="B28" s="4">
        <v>20</v>
      </c>
      <c r="C28" s="4">
        <v>18</v>
      </c>
      <c r="D28" s="4">
        <v>25</v>
      </c>
      <c r="E28" s="4">
        <v>18</v>
      </c>
      <c r="F28" s="2"/>
      <c r="G28" s="2"/>
      <c r="H28" s="2"/>
      <c r="I28" s="2"/>
      <c r="J28" s="2"/>
      <c r="K28" s="2"/>
    </row>
    <row r="29" ht="13.65" customHeight="1">
      <c r="A29" s="2"/>
      <c r="B29" s="4">
        <v>30</v>
      </c>
      <c r="C29" s="4">
        <v>20</v>
      </c>
      <c r="D29" s="4">
        <v>30</v>
      </c>
      <c r="E29" s="4">
        <v>19</v>
      </c>
      <c r="F29" s="2"/>
      <c r="G29" s="2"/>
      <c r="H29" s="2"/>
      <c r="I29" s="2"/>
      <c r="J29" s="2"/>
      <c r="K29" s="2"/>
    </row>
    <row r="30" ht="13.65" customHeight="1">
      <c r="A30" s="2"/>
      <c r="B30" s="4">
        <v>40</v>
      </c>
      <c r="C30" s="4">
        <v>21</v>
      </c>
      <c r="D30" s="4">
        <v>22</v>
      </c>
      <c r="E30" s="4">
        <v>27</v>
      </c>
      <c r="F30" s="2"/>
      <c r="G30" s="2"/>
      <c r="H30" s="2"/>
      <c r="I30" s="2"/>
      <c r="J30" s="2"/>
      <c r="K30" s="2"/>
    </row>
    <row r="31" ht="13.65" customHeight="1">
      <c r="A31" s="2"/>
      <c r="B31" s="4">
        <v>29</v>
      </c>
      <c r="C31" s="4">
        <v>19</v>
      </c>
      <c r="D31" s="4">
        <v>20</v>
      </c>
      <c r="E31" s="4">
        <v>27</v>
      </c>
      <c r="F31" s="2"/>
      <c r="G31" s="2"/>
      <c r="H31" s="2"/>
      <c r="I31" s="2"/>
      <c r="J31" s="2"/>
      <c r="K31" s="2"/>
    </row>
    <row r="32" ht="13.65" customHeight="1">
      <c r="A32" s="2"/>
      <c r="B32" s="4">
        <v>23</v>
      </c>
      <c r="C32" s="4">
        <v>18</v>
      </c>
      <c r="D32" s="4">
        <v>28</v>
      </c>
      <c r="E32" s="4">
        <v>31</v>
      </c>
      <c r="F32" s="2"/>
      <c r="G32" s="2"/>
      <c r="H32" s="2"/>
      <c r="I32" s="2"/>
      <c r="J32" s="2"/>
      <c r="K32" s="2"/>
    </row>
    <row r="33" ht="13.65" customHeight="1">
      <c r="A33" s="2"/>
      <c r="B33" s="4">
        <v>33</v>
      </c>
      <c r="C33" s="4">
        <v>37</v>
      </c>
      <c r="D33" s="4">
        <v>29</v>
      </c>
      <c r="E33" s="4">
        <v>26</v>
      </c>
      <c r="F33" s="2"/>
      <c r="G33" s="2"/>
      <c r="H33" s="2"/>
      <c r="I33" s="2"/>
      <c r="J33" s="2"/>
      <c r="K33" s="2"/>
    </row>
    <row r="34" ht="13.65" customHeight="1">
      <c r="A34" s="2"/>
      <c r="B34" s="4">
        <v>22</v>
      </c>
      <c r="C34" s="4">
        <v>20</v>
      </c>
      <c r="D34" s="4">
        <v>34</v>
      </c>
      <c r="E34" s="4">
        <v>23</v>
      </c>
      <c r="F34" s="2"/>
      <c r="G34" s="2"/>
      <c r="H34" s="2"/>
      <c r="I34" s="2"/>
      <c r="J34" s="2"/>
      <c r="K34" s="2"/>
    </row>
    <row r="35" ht="13.65" customHeight="1">
      <c r="A35" s="2"/>
      <c r="B35" s="4">
        <v>25</v>
      </c>
      <c r="C35" s="4">
        <v>15</v>
      </c>
      <c r="D35" s="4">
        <v>25</v>
      </c>
      <c r="E35" s="4">
        <v>22</v>
      </c>
      <c r="F35" s="2"/>
      <c r="G35" s="2"/>
      <c r="H35" s="2"/>
      <c r="I35" s="2"/>
      <c r="J35" s="2"/>
      <c r="K35" s="2"/>
    </row>
    <row r="36" ht="13.65" customHeight="1">
      <c r="A36" s="2"/>
      <c r="B36" s="4">
        <v>24</v>
      </c>
      <c r="C36" s="4">
        <v>21</v>
      </c>
      <c r="D36" s="4">
        <v>29</v>
      </c>
      <c r="E36" s="4">
        <v>25</v>
      </c>
      <c r="F36" s="2"/>
      <c r="G36" s="2"/>
      <c r="H36" s="2"/>
      <c r="I36" s="2"/>
      <c r="J36" s="2"/>
      <c r="K36" s="2"/>
    </row>
    <row r="37" ht="13.65" customHeight="1">
      <c r="A37" s="2"/>
      <c r="B37" s="4">
        <v>26</v>
      </c>
      <c r="C37" s="4">
        <v>19</v>
      </c>
      <c r="D37" s="4">
        <v>26</v>
      </c>
      <c r="E37" s="4">
        <v>23</v>
      </c>
      <c r="F37" s="2"/>
      <c r="G37" s="2"/>
      <c r="H37" s="2"/>
      <c r="I37" s="2"/>
      <c r="J37" s="2"/>
      <c r="K37" s="2"/>
    </row>
    <row r="38" ht="13.65" customHeight="1">
      <c r="A38" s="2"/>
      <c r="B38" s="5"/>
      <c r="C38" s="5"/>
      <c r="D38" s="5"/>
      <c r="E38" s="5"/>
      <c r="F38" s="2"/>
      <c r="G38" s="2"/>
      <c r="H38" s="2"/>
      <c r="I38" s="2"/>
      <c r="J38" s="2"/>
      <c r="K38" s="2"/>
    </row>
    <row r="39" ht="13.65" customHeight="1">
      <c r="A39" t="s" s="3">
        <v>12</v>
      </c>
      <c r="B39" s="4">
        <v>27</v>
      </c>
      <c r="C39" s="4">
        <v>20</v>
      </c>
      <c r="D39" s="4">
        <v>29</v>
      </c>
      <c r="E39" s="4">
        <v>26</v>
      </c>
      <c r="F39" s="2"/>
      <c r="G39" s="2"/>
      <c r="H39" s="2"/>
      <c r="I39" s="2"/>
      <c r="J39" s="2"/>
      <c r="K39" s="2"/>
    </row>
    <row r="40" ht="13.65" customHeight="1">
      <c r="A40" s="2"/>
      <c r="B40" s="4">
        <v>26</v>
      </c>
      <c r="C40" s="4">
        <v>36</v>
      </c>
      <c r="D40" s="4">
        <v>22</v>
      </c>
      <c r="E40" s="4">
        <v>27</v>
      </c>
      <c r="F40" s="2"/>
      <c r="G40" s="2"/>
      <c r="H40" s="2"/>
      <c r="I40" s="2"/>
      <c r="J40" s="2"/>
      <c r="K40" s="2"/>
    </row>
    <row r="41" ht="13.65" customHeight="1">
      <c r="A41" s="2"/>
      <c r="B41" s="4">
        <v>29</v>
      </c>
      <c r="C41" s="4">
        <v>33</v>
      </c>
      <c r="D41" s="4">
        <v>31</v>
      </c>
      <c r="E41" s="4">
        <v>25</v>
      </c>
      <c r="F41" s="2"/>
      <c r="G41" s="2"/>
      <c r="H41" s="2"/>
      <c r="I41" s="2"/>
      <c r="J41" s="2"/>
      <c r="K41" s="2"/>
    </row>
    <row r="42" ht="13.65" customHeight="1">
      <c r="A42" s="2"/>
      <c r="B42" s="4">
        <v>43</v>
      </c>
      <c r="C42" s="4">
        <v>15</v>
      </c>
      <c r="D42" s="4">
        <v>31</v>
      </c>
      <c r="E42" s="4">
        <v>28</v>
      </c>
      <c r="F42" s="2"/>
      <c r="G42" s="2"/>
      <c r="H42" s="2"/>
      <c r="I42" s="2"/>
      <c r="J42" s="2"/>
      <c r="K42" s="2"/>
    </row>
    <row r="43" ht="13.65" customHeight="1">
      <c r="A43" s="2"/>
      <c r="B43" s="4">
        <v>20</v>
      </c>
      <c r="C43" s="4">
        <v>17</v>
      </c>
      <c r="D43" s="4">
        <v>28</v>
      </c>
      <c r="E43" s="4">
        <v>27</v>
      </c>
      <c r="F43" s="2"/>
      <c r="G43" s="2"/>
      <c r="H43" s="2"/>
      <c r="I43" s="2"/>
      <c r="J43" s="2"/>
      <c r="K43" s="2"/>
    </row>
    <row r="44" ht="13.65" customHeight="1">
      <c r="A44" s="2"/>
      <c r="B44" s="4">
        <v>33</v>
      </c>
      <c r="C44" s="4">
        <v>22</v>
      </c>
      <c r="D44" s="4">
        <v>32</v>
      </c>
      <c r="E44" s="4">
        <v>23</v>
      </c>
      <c r="F44" s="2"/>
      <c r="G44" s="2"/>
      <c r="H44" s="2"/>
      <c r="I44" s="2"/>
      <c r="J44" s="2"/>
      <c r="K44" s="2"/>
    </row>
    <row r="45" ht="13.65" customHeight="1">
      <c r="A45" s="2"/>
      <c r="B45" s="4">
        <v>27</v>
      </c>
      <c r="C45" s="4">
        <v>22</v>
      </c>
      <c r="D45" s="4">
        <v>26</v>
      </c>
      <c r="E45" s="4">
        <v>28</v>
      </c>
      <c r="F45" s="2"/>
      <c r="G45" s="2"/>
      <c r="H45" s="2"/>
      <c r="I45" s="2"/>
      <c r="J45" s="2"/>
      <c r="K45" s="2"/>
    </row>
    <row r="46" ht="13.65" customHeight="1">
      <c r="A46" s="2"/>
      <c r="B46" s="4">
        <v>40</v>
      </c>
      <c r="C46" s="4">
        <v>34</v>
      </c>
      <c r="D46" s="4">
        <v>30</v>
      </c>
      <c r="E46" s="4">
        <v>22</v>
      </c>
      <c r="F46" s="2"/>
      <c r="G46" s="2"/>
      <c r="H46" s="2"/>
      <c r="I46" s="2"/>
      <c r="J46" s="2"/>
      <c r="K46" s="2"/>
    </row>
    <row r="47" ht="13.65" customHeight="1">
      <c r="A47" s="2"/>
      <c r="B47" s="4">
        <v>29</v>
      </c>
      <c r="C47" s="4">
        <v>33</v>
      </c>
      <c r="D47" s="4">
        <v>26</v>
      </c>
      <c r="E47" s="4">
        <v>33</v>
      </c>
      <c r="F47" s="2"/>
      <c r="G47" s="2"/>
      <c r="H47" s="2"/>
      <c r="I47" s="2"/>
      <c r="J47" s="2"/>
      <c r="K47" s="2"/>
    </row>
    <row r="48" ht="13.65" customHeight="1">
      <c r="A48" s="2"/>
      <c r="B48" s="4">
        <v>34</v>
      </c>
      <c r="C48" s="4">
        <v>35</v>
      </c>
      <c r="D48" s="4">
        <v>28</v>
      </c>
      <c r="E48" s="4">
        <v>21</v>
      </c>
      <c r="F48" s="2"/>
      <c r="G48" s="2"/>
      <c r="H48" s="2"/>
      <c r="I48" s="2"/>
      <c r="J48" s="2"/>
      <c r="K48" s="2"/>
    </row>
    <row r="49" ht="13.65" customHeight="1">
      <c r="A49" s="2"/>
      <c r="B49" s="4">
        <v>33</v>
      </c>
      <c r="C49" s="4">
        <v>15</v>
      </c>
      <c r="D49" s="4">
        <v>31</v>
      </c>
      <c r="E49" s="4">
        <v>25</v>
      </c>
      <c r="F49" s="2"/>
      <c r="G49" s="2"/>
      <c r="H49" s="2"/>
      <c r="I49" s="2"/>
      <c r="J49" s="2"/>
      <c r="K49" s="2"/>
    </row>
    <row r="50" ht="13.65" customHeight="1">
      <c r="A50" s="2"/>
      <c r="B50" s="4">
        <v>29</v>
      </c>
      <c r="C50" s="4">
        <v>38</v>
      </c>
      <c r="D50" s="4">
        <v>30</v>
      </c>
      <c r="E50" s="4">
        <v>19</v>
      </c>
      <c r="F50" s="2"/>
      <c r="G50" s="2"/>
      <c r="H50" s="2"/>
      <c r="I50" s="2"/>
      <c r="J50" s="2"/>
      <c r="K50" s="2"/>
    </row>
    <row r="51" ht="13.65" customHeight="1">
      <c r="A51" s="2"/>
      <c r="B51" s="4">
        <v>30</v>
      </c>
      <c r="C51" s="4">
        <v>17</v>
      </c>
      <c r="D51" s="4">
        <v>25</v>
      </c>
      <c r="E51" s="4">
        <v>25</v>
      </c>
      <c r="F51" s="2"/>
      <c r="G51" s="2"/>
      <c r="H51" s="2"/>
      <c r="I51" s="2"/>
      <c r="J51" s="2"/>
      <c r="K51" s="2"/>
    </row>
    <row r="52" ht="13.65" customHeight="1">
      <c r="A52" s="2"/>
      <c r="B52" s="4">
        <v>28</v>
      </c>
      <c r="C52" s="4">
        <v>19</v>
      </c>
      <c r="D52" s="4">
        <v>20</v>
      </c>
      <c r="E52" s="4">
        <v>29</v>
      </c>
      <c r="F52" s="2"/>
      <c r="G52" s="2"/>
      <c r="H52" s="2"/>
      <c r="I52" s="2"/>
      <c r="J52" s="2"/>
      <c r="K52" s="2"/>
    </row>
    <row r="53" ht="13.65" customHeight="1">
      <c r="A53" s="2"/>
      <c r="B53" s="4">
        <v>27</v>
      </c>
      <c r="C53" s="4">
        <v>20</v>
      </c>
      <c r="D53" s="4">
        <v>18</v>
      </c>
      <c r="E53" s="4">
        <v>28</v>
      </c>
      <c r="F53" s="2"/>
      <c r="G53" s="2"/>
      <c r="H53" s="2"/>
      <c r="I53" s="2"/>
      <c r="J53" s="2"/>
      <c r="K53" s="2"/>
    </row>
    <row r="54" ht="13.65" customHeight="1">
      <c r="A54" s="2"/>
      <c r="B54" s="4">
        <v>28</v>
      </c>
      <c r="C54" s="4">
        <v>18</v>
      </c>
      <c r="D54" s="4">
        <v>22</v>
      </c>
      <c r="E54" s="4">
        <v>20</v>
      </c>
      <c r="F54" s="2"/>
      <c r="G54" s="2"/>
      <c r="H54" s="2"/>
      <c r="I54" s="2"/>
      <c r="J54" s="2"/>
      <c r="K54" s="2"/>
    </row>
  </sheetData>
  <mergeCells count="5">
    <mergeCell ref="B1:C1"/>
    <mergeCell ref="D1:E1"/>
    <mergeCell ref="H1:K1"/>
    <mergeCell ref="H2:I2"/>
    <mergeCell ref="J2:K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4.4" customHeight="1" outlineLevelRow="0" outlineLevelCol="0"/>
  <cols>
    <col min="1" max="5" width="8.85156" style="31" customWidth="1"/>
    <col min="6" max="16384" width="8.85156" style="31" customWidth="1"/>
  </cols>
  <sheetData>
    <row r="1" ht="13.55" customHeight="1">
      <c r="A1" s="2"/>
      <c r="B1" t="s" s="3">
        <v>29</v>
      </c>
      <c r="C1" s="2"/>
      <c r="D1" s="2"/>
      <c r="E1" s="2"/>
    </row>
    <row r="2" ht="13.65" customHeight="1">
      <c r="A2" t="s" s="22">
        <v>30</v>
      </c>
      <c r="B2" s="4">
        <v>3.030303</v>
      </c>
      <c r="C2" s="4">
        <v>3.030303</v>
      </c>
      <c r="D2" s="4">
        <v>0</v>
      </c>
      <c r="E2" s="2"/>
    </row>
    <row r="3" ht="13.65" customHeight="1">
      <c r="A3" t="s" s="22">
        <v>31</v>
      </c>
      <c r="B3" s="4">
        <v>48.48485</v>
      </c>
      <c r="C3" s="4">
        <v>39.39394</v>
      </c>
      <c r="D3" s="4">
        <v>27.27273</v>
      </c>
      <c r="E3" s="2"/>
    </row>
    <row r="4" ht="13.65" customHeight="1">
      <c r="A4" t="s" s="22">
        <v>32</v>
      </c>
      <c r="B4" s="4">
        <v>3.030303</v>
      </c>
      <c r="C4" s="4">
        <v>0</v>
      </c>
      <c r="D4" s="4">
        <v>6.060606</v>
      </c>
      <c r="E4" s="2"/>
    </row>
    <row r="5" ht="13.55" customHeight="1">
      <c r="A5" s="2"/>
      <c r="B5" s="2"/>
      <c r="C5" s="2"/>
      <c r="D5" s="2"/>
      <c r="E5" s="2"/>
    </row>
    <row r="6" ht="13.55" customHeight="1">
      <c r="A6" s="2"/>
      <c r="B6" s="2"/>
      <c r="C6" s="2"/>
      <c r="D6" s="2"/>
      <c r="E6" s="2"/>
    </row>
    <row r="7" ht="13.55" customHeight="1">
      <c r="A7" s="2"/>
      <c r="B7" s="2"/>
      <c r="C7" s="2"/>
      <c r="D7" s="2"/>
      <c r="E7" s="2"/>
    </row>
    <row r="8" ht="13.55" customHeight="1">
      <c r="A8" s="2"/>
      <c r="B8" s="2"/>
      <c r="C8" s="2"/>
      <c r="D8" s="2"/>
      <c r="E8" s="2"/>
    </row>
    <row r="9" ht="13.55" customHeight="1">
      <c r="A9" s="2"/>
      <c r="B9" s="2"/>
      <c r="C9" s="2"/>
      <c r="D9" s="2"/>
      <c r="E9" s="2"/>
    </row>
    <row r="10" ht="13.55" customHeight="1">
      <c r="A10" s="2"/>
      <c r="B10" s="2"/>
      <c r="C10" s="2"/>
      <c r="D10" s="2"/>
      <c r="E10" s="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4.4" customHeight="1" outlineLevelRow="0" outlineLevelCol="0"/>
  <cols>
    <col min="1" max="5" width="8.85156" style="32" customWidth="1"/>
    <col min="6" max="16384" width="8.85156" style="32" customWidth="1"/>
  </cols>
  <sheetData>
    <row r="1" ht="13.55" customHeight="1">
      <c r="A1" s="2"/>
      <c r="B1" t="s" s="3">
        <v>33</v>
      </c>
      <c r="C1" s="2"/>
      <c r="D1" s="2"/>
      <c r="E1" s="2"/>
    </row>
    <row r="2" ht="13.65" customHeight="1">
      <c r="A2" t="s" s="22">
        <v>30</v>
      </c>
      <c r="B2" s="4">
        <v>6.060606</v>
      </c>
      <c r="C2" s="4">
        <v>3.030303</v>
      </c>
      <c r="D2" s="4">
        <v>9.090909</v>
      </c>
      <c r="E2" s="2"/>
    </row>
    <row r="3" ht="13.65" customHeight="1">
      <c r="A3" t="s" s="22">
        <v>31</v>
      </c>
      <c r="B3" s="4">
        <v>60.60606</v>
      </c>
      <c r="C3" s="4">
        <v>36.36364</v>
      </c>
      <c r="D3" s="4">
        <v>54.54545</v>
      </c>
      <c r="E3" s="2"/>
    </row>
    <row r="4" ht="13.65" customHeight="1">
      <c r="A4" t="s" s="22">
        <v>32</v>
      </c>
      <c r="B4" s="4">
        <v>96.9697</v>
      </c>
      <c r="C4" s="4">
        <v>81.81818</v>
      </c>
      <c r="D4" s="4">
        <v>93.93939</v>
      </c>
      <c r="E4" s="2"/>
    </row>
    <row r="5" ht="13.55" customHeight="1">
      <c r="A5" s="2"/>
      <c r="B5" s="2"/>
      <c r="C5" s="2"/>
      <c r="D5" s="2"/>
      <c r="E5" s="2"/>
    </row>
    <row r="6" ht="13.55" customHeight="1">
      <c r="A6" s="2"/>
      <c r="B6" s="2"/>
      <c r="C6" s="2"/>
      <c r="D6" s="2"/>
      <c r="E6" s="2"/>
    </row>
    <row r="7" ht="13.55" customHeight="1">
      <c r="A7" s="2"/>
      <c r="B7" s="2"/>
      <c r="C7" s="2"/>
      <c r="D7" s="2"/>
      <c r="E7" s="2"/>
    </row>
    <row r="8" ht="13.55" customHeight="1">
      <c r="A8" s="2"/>
      <c r="B8" s="2"/>
      <c r="C8" s="2"/>
      <c r="D8" s="2"/>
      <c r="E8" s="2"/>
    </row>
    <row r="9" ht="13.55" customHeight="1">
      <c r="A9" s="2"/>
      <c r="B9" s="2"/>
      <c r="C9" s="2"/>
      <c r="D9" s="2"/>
      <c r="E9" s="2"/>
    </row>
    <row r="10" ht="13.55" customHeight="1">
      <c r="A10" s="2"/>
      <c r="B10" s="2"/>
      <c r="C10" s="2"/>
      <c r="D10" s="2"/>
      <c r="E10" s="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dimension ref="A1:I55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33" customWidth="1"/>
    <col min="2" max="9" width="8.85156" style="33" customWidth="1"/>
    <col min="10" max="16384" width="8.85156" style="33" customWidth="1"/>
  </cols>
  <sheetData>
    <row r="1" ht="13.55" customHeight="1">
      <c r="A1" s="2"/>
      <c r="B1" t="s" s="3">
        <v>34</v>
      </c>
      <c r="C1" t="s" s="3">
        <v>35</v>
      </c>
      <c r="D1" t="s" s="3">
        <v>36</v>
      </c>
      <c r="E1" s="2"/>
      <c r="F1" s="2"/>
      <c r="G1" t="s" s="18">
        <v>7</v>
      </c>
      <c r="H1" s="19"/>
      <c r="I1" s="19"/>
    </row>
    <row r="2" ht="13.65" customHeight="1">
      <c r="A2" t="s" s="3">
        <v>10</v>
      </c>
      <c r="B2" s="4">
        <v>0.9798750000000001</v>
      </c>
      <c r="C2" s="4">
        <v>21.4674</v>
      </c>
      <c r="D2" s="4">
        <v>22.826</v>
      </c>
      <c r="E2" s="2"/>
      <c r="F2" s="2"/>
      <c r="G2" t="s" s="3">
        <v>34</v>
      </c>
      <c r="H2" t="s" s="3">
        <v>35</v>
      </c>
      <c r="I2" t="s" s="3">
        <v>36</v>
      </c>
    </row>
    <row r="3" ht="13.65" customHeight="1">
      <c r="A3" s="2"/>
      <c r="B3" s="4">
        <v>0.500875</v>
      </c>
      <c r="C3" s="4">
        <v>19.7384</v>
      </c>
      <c r="D3" s="4">
        <v>25.41586</v>
      </c>
      <c r="E3" s="2"/>
      <c r="F3" s="2"/>
      <c r="G3" s="4">
        <v>1.328796</v>
      </c>
      <c r="H3" s="4">
        <v>10.73968</v>
      </c>
      <c r="I3" s="4">
        <v>26.38725</v>
      </c>
    </row>
    <row r="4" ht="13.65" customHeight="1">
      <c r="A4" s="2"/>
      <c r="B4" s="4">
        <v>0.409875</v>
      </c>
      <c r="C4" s="4">
        <v>22.1044</v>
      </c>
      <c r="D4" s="4">
        <v>26.03586</v>
      </c>
      <c r="E4" s="2"/>
      <c r="F4" s="2"/>
      <c r="G4" s="4">
        <v>4.342132</v>
      </c>
      <c r="H4" s="4">
        <v>10.06502</v>
      </c>
      <c r="I4" s="4">
        <v>27.15723</v>
      </c>
    </row>
    <row r="5" ht="13.65" customHeight="1">
      <c r="A5" s="2"/>
      <c r="B5" s="4">
        <v>1.814875</v>
      </c>
      <c r="C5" s="4">
        <v>14.5894</v>
      </c>
      <c r="D5" s="4">
        <v>22.309</v>
      </c>
      <c r="E5" s="2"/>
      <c r="F5" s="2"/>
      <c r="G5" s="4">
        <v>2.554452</v>
      </c>
      <c r="H5" s="4">
        <v>9.165253</v>
      </c>
      <c r="I5" s="4">
        <v>30.74039</v>
      </c>
    </row>
    <row r="6" ht="13.65" customHeight="1">
      <c r="A6" s="2"/>
      <c r="B6" s="4">
        <v>0.229875</v>
      </c>
      <c r="C6" s="4">
        <v>12.2724</v>
      </c>
      <c r="D6" s="4">
        <v>23.411</v>
      </c>
      <c r="E6" s="2"/>
      <c r="F6" s="2"/>
      <c r="G6" s="2"/>
      <c r="H6" s="2"/>
      <c r="I6" s="2"/>
    </row>
    <row r="7" ht="13.65" customHeight="1">
      <c r="A7" s="2"/>
      <c r="B7" s="4">
        <v>0.045875</v>
      </c>
      <c r="C7" s="4">
        <v>12.997</v>
      </c>
      <c r="D7" s="4">
        <v>30.143</v>
      </c>
      <c r="E7" s="2"/>
      <c r="F7" s="2"/>
      <c r="G7" s="2"/>
      <c r="H7" s="2"/>
      <c r="I7" s="2"/>
    </row>
    <row r="8" ht="13.65" customHeight="1">
      <c r="A8" s="2"/>
      <c r="B8" s="4">
        <v>1.943909</v>
      </c>
      <c r="C8" s="4">
        <v>7.105</v>
      </c>
      <c r="D8" s="4">
        <v>27.925</v>
      </c>
      <c r="E8" s="2"/>
      <c r="F8" s="2"/>
      <c r="G8" s="2"/>
      <c r="H8" s="2"/>
      <c r="I8" s="2"/>
    </row>
    <row r="9" ht="13.65" customHeight="1">
      <c r="A9" s="2"/>
      <c r="B9" s="4">
        <v>0.702875</v>
      </c>
      <c r="C9" s="4">
        <v>5.256</v>
      </c>
      <c r="D9" s="4">
        <v>29.696</v>
      </c>
      <c r="E9" s="2"/>
      <c r="F9" s="2"/>
      <c r="G9" s="2"/>
      <c r="H9" s="2"/>
      <c r="I9" s="2"/>
    </row>
    <row r="10" ht="13.65" customHeight="1">
      <c r="A10" s="2"/>
      <c r="B10" s="4">
        <v>4.176875</v>
      </c>
      <c r="C10" s="4">
        <v>3.711</v>
      </c>
      <c r="D10" s="4">
        <v>43.744</v>
      </c>
      <c r="E10" s="2"/>
      <c r="F10" s="2"/>
      <c r="G10" s="2"/>
      <c r="H10" s="2"/>
      <c r="I10" s="2"/>
    </row>
    <row r="11" ht="13.65" customHeight="1">
      <c r="A11" s="2"/>
      <c r="B11" s="4">
        <v>0.774875</v>
      </c>
      <c r="C11" s="4">
        <v>6.481</v>
      </c>
      <c r="D11" s="4">
        <v>22.559</v>
      </c>
      <c r="E11" s="2"/>
      <c r="F11" s="2"/>
      <c r="G11" s="2"/>
      <c r="H11" s="2"/>
      <c r="I11" s="2"/>
    </row>
    <row r="12" ht="13.65" customHeight="1">
      <c r="A12" s="2"/>
      <c r="B12" s="4">
        <v>0.012875</v>
      </c>
      <c r="C12" s="4">
        <v>5.2006</v>
      </c>
      <c r="D12" s="4">
        <v>22.145</v>
      </c>
      <c r="E12" s="2"/>
      <c r="F12" s="2"/>
      <c r="G12" s="2"/>
      <c r="H12" s="2"/>
      <c r="I12" s="2"/>
    </row>
    <row r="13" ht="13.65" customHeight="1">
      <c r="A13" s="2"/>
      <c r="B13" s="4">
        <v>0.367875</v>
      </c>
      <c r="C13" s="4">
        <v>5.8526</v>
      </c>
      <c r="D13" s="4">
        <v>20.915</v>
      </c>
      <c r="E13" s="2"/>
      <c r="F13" s="2"/>
      <c r="G13" s="2"/>
      <c r="H13" s="2"/>
      <c r="I13" s="2"/>
    </row>
    <row r="14" ht="13.65" customHeight="1">
      <c r="A14" s="2"/>
      <c r="B14" s="4">
        <v>0.8568750000000001</v>
      </c>
      <c r="C14" s="4">
        <v>8.554600000000001</v>
      </c>
      <c r="D14" s="4">
        <v>23.4725</v>
      </c>
      <c r="E14" s="2"/>
      <c r="F14" s="2"/>
      <c r="G14" s="2"/>
      <c r="H14" s="2"/>
      <c r="I14" s="2"/>
    </row>
    <row r="15" ht="13.65" customHeight="1">
      <c r="A15" s="2"/>
      <c r="B15" s="4">
        <v>0.789875</v>
      </c>
      <c r="C15" s="4">
        <v>6.5196</v>
      </c>
      <c r="D15" s="4">
        <v>20.9295</v>
      </c>
      <c r="E15" s="2"/>
      <c r="F15" s="2"/>
      <c r="G15" s="2"/>
      <c r="H15" s="2"/>
      <c r="I15" s="2"/>
    </row>
    <row r="16" ht="13.65" customHeight="1">
      <c r="A16" s="2"/>
      <c r="B16" s="4">
        <v>0.358875</v>
      </c>
      <c r="C16" s="4">
        <v>9.4816</v>
      </c>
      <c r="D16" s="4">
        <v>33.1945</v>
      </c>
      <c r="E16" s="2"/>
      <c r="F16" s="2"/>
      <c r="G16" s="2"/>
      <c r="H16" s="2"/>
      <c r="I16" s="2"/>
    </row>
    <row r="17" ht="13.65" customHeight="1">
      <c r="A17" s="2"/>
      <c r="B17" s="4">
        <v>0.9788750000000001</v>
      </c>
      <c r="C17" s="4">
        <v>7.718572</v>
      </c>
      <c r="D17" s="4">
        <v>27.6815</v>
      </c>
      <c r="E17" s="2"/>
      <c r="F17" s="2"/>
      <c r="G17" s="2"/>
      <c r="H17" s="2"/>
      <c r="I17" s="2"/>
    </row>
    <row r="18" ht="13.65" customHeight="1">
      <c r="A18" s="2"/>
      <c r="B18" s="4">
        <v>7.6445</v>
      </c>
      <c r="C18" s="4">
        <v>13.525</v>
      </c>
      <c r="D18" s="4">
        <v>26.1805</v>
      </c>
      <c r="E18" s="2"/>
      <c r="F18" s="2"/>
      <c r="G18" s="2"/>
      <c r="H18" s="2"/>
      <c r="I18" s="2"/>
    </row>
    <row r="19" ht="13.65" customHeight="1">
      <c r="A19" s="2"/>
      <c r="B19" s="5"/>
      <c r="C19" s="5"/>
      <c r="D19" s="5"/>
      <c r="E19" s="2"/>
      <c r="F19" s="2"/>
      <c r="G19" s="2"/>
      <c r="H19" s="2"/>
      <c r="I19" s="2"/>
    </row>
    <row r="20" ht="13.65" customHeight="1">
      <c r="A20" t="s" s="3">
        <v>11</v>
      </c>
      <c r="B20" s="4">
        <v>5.6205</v>
      </c>
      <c r="C20" s="4">
        <v>9.122999999999999</v>
      </c>
      <c r="D20" s="4">
        <v>26.0315</v>
      </c>
      <c r="E20" s="2"/>
      <c r="F20" s="2"/>
      <c r="G20" s="2"/>
      <c r="H20" s="2"/>
      <c r="I20" s="2"/>
    </row>
    <row r="21" ht="13.65" customHeight="1">
      <c r="A21" s="2"/>
      <c r="B21" s="4">
        <v>10.8245</v>
      </c>
      <c r="C21" s="4">
        <v>8.19</v>
      </c>
      <c r="D21" s="4">
        <v>24.1065</v>
      </c>
      <c r="E21" s="2"/>
      <c r="F21" s="2"/>
      <c r="G21" s="2"/>
      <c r="H21" s="2"/>
      <c r="I21" s="2"/>
    </row>
    <row r="22" ht="13.65" customHeight="1">
      <c r="A22" s="2"/>
      <c r="B22" s="4">
        <v>9.484500000000001</v>
      </c>
      <c r="C22" s="4">
        <v>6.069</v>
      </c>
      <c r="D22" s="4">
        <v>35.12533</v>
      </c>
      <c r="E22" s="2"/>
      <c r="F22" s="2"/>
      <c r="G22" s="2"/>
      <c r="H22" s="2"/>
      <c r="I22" s="2"/>
    </row>
    <row r="23" ht="13.65" customHeight="1">
      <c r="A23" s="2"/>
      <c r="B23" s="4">
        <v>6.3205</v>
      </c>
      <c r="C23" s="4">
        <v>7.204</v>
      </c>
      <c r="D23" s="4">
        <v>31.18033</v>
      </c>
      <c r="E23" s="2"/>
      <c r="F23" s="2"/>
      <c r="G23" s="2"/>
      <c r="H23" s="2"/>
      <c r="I23" s="2"/>
    </row>
    <row r="24" ht="13.65" customHeight="1">
      <c r="A24" s="2"/>
      <c r="B24" s="4">
        <v>5.1285</v>
      </c>
      <c r="C24" s="4">
        <v>7.937</v>
      </c>
      <c r="D24" s="4">
        <v>22.48733</v>
      </c>
      <c r="E24" s="2"/>
      <c r="F24" s="2"/>
      <c r="G24" s="2"/>
      <c r="H24" s="2"/>
      <c r="I24" s="2"/>
    </row>
    <row r="25" ht="13.65" customHeight="1">
      <c r="A25" s="2"/>
      <c r="B25" s="4">
        <v>5.0465</v>
      </c>
      <c r="C25" s="4">
        <v>5.529</v>
      </c>
      <c r="D25" s="4">
        <v>23.81833</v>
      </c>
      <c r="E25" s="2"/>
      <c r="F25" s="2"/>
      <c r="G25" s="2"/>
      <c r="H25" s="2"/>
      <c r="I25" s="2"/>
    </row>
    <row r="26" ht="13.65" customHeight="1">
      <c r="A26" s="2"/>
      <c r="B26" s="4">
        <v>6.3205</v>
      </c>
      <c r="C26" s="4">
        <v>4.371</v>
      </c>
      <c r="D26" s="4">
        <v>23.68633</v>
      </c>
      <c r="E26" s="2"/>
      <c r="F26" s="2"/>
      <c r="G26" s="2"/>
      <c r="H26" s="2"/>
      <c r="I26" s="2"/>
    </row>
    <row r="27" ht="13.65" customHeight="1">
      <c r="A27" s="2"/>
      <c r="B27" s="4">
        <v>8.2925</v>
      </c>
      <c r="C27" s="4">
        <v>10.583</v>
      </c>
      <c r="D27" s="4">
        <v>21.5455</v>
      </c>
      <c r="E27" s="2"/>
      <c r="F27" s="2"/>
      <c r="G27" s="2"/>
      <c r="H27" s="2"/>
      <c r="I27" s="2"/>
    </row>
    <row r="28" ht="13.65" customHeight="1">
      <c r="A28" s="2"/>
      <c r="B28" s="4">
        <v>1.68625</v>
      </c>
      <c r="C28" s="4">
        <v>11.556</v>
      </c>
      <c r="D28" s="4">
        <v>31.07933</v>
      </c>
      <c r="E28" s="2"/>
      <c r="F28" s="2"/>
      <c r="G28" s="2"/>
      <c r="H28" s="2"/>
      <c r="I28" s="2"/>
    </row>
    <row r="29" ht="13.65" customHeight="1">
      <c r="A29" s="2"/>
      <c r="B29" s="4">
        <v>0.91125</v>
      </c>
      <c r="C29" s="4">
        <v>9.07</v>
      </c>
      <c r="D29" s="4">
        <v>24.53914</v>
      </c>
      <c r="E29" s="2"/>
      <c r="F29" s="2"/>
      <c r="G29" s="2"/>
      <c r="H29" s="2"/>
      <c r="I29" s="2"/>
    </row>
    <row r="30" ht="13.65" customHeight="1">
      <c r="A30" s="2"/>
      <c r="B30" s="4">
        <v>0.08724999999999999</v>
      </c>
      <c r="C30" s="4">
        <v>11.3262</v>
      </c>
      <c r="D30" s="4">
        <v>23.00614</v>
      </c>
      <c r="E30" s="2"/>
      <c r="F30" s="2"/>
      <c r="G30" s="2"/>
      <c r="H30" s="2"/>
      <c r="I30" s="2"/>
    </row>
    <row r="31" ht="13.65" customHeight="1">
      <c r="A31" s="2"/>
      <c r="B31" s="4">
        <v>0.91825</v>
      </c>
      <c r="C31" s="4">
        <v>18.7732</v>
      </c>
      <c r="D31" s="4">
        <v>23.78614</v>
      </c>
      <c r="E31" s="2"/>
      <c r="F31" s="2"/>
      <c r="G31" s="2"/>
      <c r="H31" s="2"/>
      <c r="I31" s="2"/>
    </row>
    <row r="32" ht="13.65" customHeight="1">
      <c r="A32" s="2"/>
      <c r="B32" s="4">
        <v>1.70125</v>
      </c>
      <c r="C32" s="4">
        <v>17.0032</v>
      </c>
      <c r="D32" s="4">
        <v>25.04114</v>
      </c>
      <c r="E32" s="2"/>
      <c r="F32" s="2"/>
      <c r="G32" s="2"/>
      <c r="H32" s="2"/>
      <c r="I32" s="2"/>
    </row>
    <row r="33" ht="13.65" customHeight="1">
      <c r="A33" s="2"/>
      <c r="B33" s="4">
        <v>3.03525</v>
      </c>
      <c r="C33" s="4">
        <v>13.3312</v>
      </c>
      <c r="D33" s="4">
        <v>29.87614</v>
      </c>
      <c r="E33" s="2"/>
      <c r="F33" s="2"/>
      <c r="G33" s="2"/>
      <c r="H33" s="2"/>
      <c r="I33" s="2"/>
    </row>
    <row r="34" ht="13.65" customHeight="1">
      <c r="A34" s="2"/>
      <c r="B34" s="4">
        <v>4.42225</v>
      </c>
      <c r="C34" s="4">
        <v>10.9572</v>
      </c>
      <c r="D34" s="4">
        <v>32.31214</v>
      </c>
      <c r="E34" s="2"/>
      <c r="F34" s="2"/>
      <c r="G34" s="2"/>
      <c r="H34" s="2"/>
      <c r="I34" s="2"/>
    </row>
    <row r="35" ht="13.65" customHeight="1">
      <c r="A35" s="2"/>
      <c r="B35" s="4">
        <v>2.45425</v>
      </c>
      <c r="C35" s="4">
        <v>9.1492</v>
      </c>
      <c r="D35" s="4">
        <v>28.01825</v>
      </c>
      <c r="E35" s="2"/>
      <c r="F35" s="2"/>
      <c r="G35" s="2"/>
      <c r="H35" s="2"/>
      <c r="I35" s="2"/>
    </row>
    <row r="36" ht="13.65" customHeight="1">
      <c r="A36" s="2"/>
      <c r="B36" s="4">
        <v>1.56225</v>
      </c>
      <c r="C36" s="4">
        <v>10.9332</v>
      </c>
      <c r="D36" s="4">
        <v>36.03329</v>
      </c>
      <c r="E36" s="2"/>
      <c r="F36" s="2"/>
      <c r="G36" s="2"/>
      <c r="H36" s="2"/>
      <c r="I36" s="2"/>
    </row>
    <row r="37" ht="13.65" customHeight="1">
      <c r="A37" s="2"/>
      <c r="B37" s="5"/>
      <c r="C37" s="5"/>
      <c r="D37" s="5"/>
      <c r="E37" s="2"/>
      <c r="F37" s="2"/>
      <c r="G37" s="2"/>
      <c r="H37" s="2"/>
      <c r="I37" s="2"/>
    </row>
    <row r="38" ht="13.65" customHeight="1">
      <c r="A38" t="s" s="3">
        <v>12</v>
      </c>
      <c r="B38" s="4">
        <v>1.10225</v>
      </c>
      <c r="C38" s="4">
        <v>7.4202</v>
      </c>
      <c r="D38" s="4">
        <v>21.63014</v>
      </c>
      <c r="E38" s="2"/>
      <c r="F38" s="2"/>
      <c r="G38" s="2"/>
      <c r="H38" s="2"/>
      <c r="I38" s="2"/>
    </row>
    <row r="39" ht="13.65" customHeight="1">
      <c r="A39" s="2"/>
      <c r="B39" s="4">
        <v>4.548429</v>
      </c>
      <c r="C39" s="4">
        <v>6.793833</v>
      </c>
      <c r="D39" s="4">
        <v>21.02314</v>
      </c>
      <c r="E39" s="2"/>
      <c r="F39" s="2"/>
      <c r="G39" s="2"/>
      <c r="H39" s="2"/>
      <c r="I39" s="2"/>
    </row>
    <row r="40" ht="13.65" customHeight="1">
      <c r="A40" s="2"/>
      <c r="B40" s="4">
        <v>2.990429</v>
      </c>
      <c r="C40" s="4">
        <v>17.47983</v>
      </c>
      <c r="D40" s="4">
        <v>31.08862</v>
      </c>
      <c r="E40" s="2"/>
      <c r="F40" s="2"/>
      <c r="G40" s="2"/>
      <c r="H40" s="2"/>
      <c r="I40" s="2"/>
    </row>
    <row r="41" ht="13.65" customHeight="1">
      <c r="A41" s="2"/>
      <c r="B41" s="4">
        <v>1.358429</v>
      </c>
      <c r="C41" s="4">
        <v>7.184834</v>
      </c>
      <c r="D41" s="4">
        <v>38.68262</v>
      </c>
      <c r="E41" s="2"/>
      <c r="F41" s="2"/>
      <c r="G41" s="2"/>
      <c r="H41" s="2"/>
      <c r="I41" s="2"/>
    </row>
    <row r="42" ht="13.65" customHeight="1">
      <c r="A42" s="2"/>
      <c r="B42" s="4">
        <v>4.144429</v>
      </c>
      <c r="C42" s="4">
        <v>7.686833</v>
      </c>
      <c r="D42" s="4">
        <v>32.20763</v>
      </c>
      <c r="E42" s="2"/>
      <c r="F42" s="2"/>
      <c r="G42" s="2"/>
      <c r="H42" s="2"/>
      <c r="I42" s="2"/>
    </row>
    <row r="43" ht="13.65" customHeight="1">
      <c r="A43" s="2"/>
      <c r="B43" s="4">
        <v>2.497429</v>
      </c>
      <c r="C43" s="4">
        <v>7.453833</v>
      </c>
      <c r="D43" s="4">
        <v>60.18362</v>
      </c>
      <c r="E43" s="2"/>
      <c r="F43" s="2"/>
      <c r="G43" s="2"/>
      <c r="H43" s="2"/>
      <c r="I43" s="2"/>
    </row>
    <row r="44" ht="13.65" customHeight="1">
      <c r="A44" s="2"/>
      <c r="B44" s="4">
        <v>0.559909</v>
      </c>
      <c r="C44" s="4">
        <v>7.844833</v>
      </c>
      <c r="D44" s="4">
        <v>27.40763</v>
      </c>
      <c r="E44" s="2"/>
      <c r="F44" s="2"/>
      <c r="G44" s="2"/>
      <c r="H44" s="2"/>
      <c r="I44" s="2"/>
    </row>
    <row r="45" ht="13.65" customHeight="1">
      <c r="A45" s="2"/>
      <c r="B45" s="4">
        <v>4.025875</v>
      </c>
      <c r="C45" s="4">
        <v>9.425834</v>
      </c>
      <c r="D45" s="4">
        <v>32.42628</v>
      </c>
      <c r="E45" s="2"/>
      <c r="F45" s="2"/>
      <c r="G45" s="2"/>
      <c r="H45" s="2"/>
      <c r="I45" s="2"/>
    </row>
    <row r="46" ht="13.65" customHeight="1">
      <c r="A46" s="2"/>
      <c r="B46" s="4">
        <v>1.932875</v>
      </c>
      <c r="C46" s="4">
        <v>10.23283</v>
      </c>
      <c r="D46" s="4">
        <v>27.03163</v>
      </c>
      <c r="E46" s="2"/>
      <c r="F46" s="2"/>
      <c r="G46" s="2"/>
      <c r="H46" s="2"/>
      <c r="I46" s="2"/>
    </row>
    <row r="47" ht="13.65" customHeight="1">
      <c r="A47" s="2"/>
      <c r="B47" s="4">
        <v>0.228875</v>
      </c>
      <c r="C47" s="4">
        <v>7.159833</v>
      </c>
      <c r="D47" s="4">
        <v>32.50763</v>
      </c>
      <c r="E47" s="2"/>
      <c r="F47" s="2"/>
      <c r="G47" s="2"/>
      <c r="H47" s="2"/>
      <c r="I47" s="2"/>
    </row>
    <row r="48" ht="13.65" customHeight="1">
      <c r="A48" s="2"/>
      <c r="B48" s="4">
        <v>3.623875</v>
      </c>
      <c r="C48" s="4">
        <v>10.5396</v>
      </c>
      <c r="D48" s="4">
        <v>26.10129</v>
      </c>
      <c r="E48" s="2"/>
      <c r="F48" s="2"/>
      <c r="G48" s="2"/>
      <c r="H48" s="2"/>
      <c r="I48" s="2"/>
    </row>
    <row r="49" ht="13.65" customHeight="1">
      <c r="A49" s="2"/>
      <c r="B49" s="4">
        <v>1.652875</v>
      </c>
      <c r="C49" s="4">
        <v>7.6506</v>
      </c>
      <c r="D49" s="4">
        <v>29.72229</v>
      </c>
      <c r="E49" s="2"/>
      <c r="F49" s="2"/>
      <c r="G49" s="2"/>
      <c r="H49" s="2"/>
      <c r="I49" s="2"/>
    </row>
    <row r="50" ht="13.65" customHeight="1">
      <c r="A50" s="2"/>
      <c r="B50" s="4">
        <v>1.984909</v>
      </c>
      <c r="C50" s="4">
        <v>8.717599999999999</v>
      </c>
      <c r="D50" s="4">
        <v>28.39828</v>
      </c>
      <c r="E50" s="2"/>
      <c r="F50" s="2"/>
      <c r="G50" s="2"/>
      <c r="H50" s="2"/>
      <c r="I50" s="2"/>
    </row>
    <row r="51" ht="13.65" customHeight="1">
      <c r="A51" s="2"/>
      <c r="B51" s="4">
        <v>3.770909</v>
      </c>
      <c r="C51" s="4">
        <v>7.6986</v>
      </c>
      <c r="D51" s="4">
        <v>27.57162</v>
      </c>
      <c r="E51" s="2"/>
      <c r="F51" s="2"/>
      <c r="G51" s="2"/>
      <c r="H51" s="2"/>
      <c r="I51" s="2"/>
    </row>
    <row r="52" ht="13.65" customHeight="1">
      <c r="A52" s="2"/>
      <c r="B52" s="4">
        <v>1.329909</v>
      </c>
      <c r="C52" s="4">
        <v>3.0016</v>
      </c>
      <c r="D52" s="4">
        <v>24.36563</v>
      </c>
      <c r="E52" s="2"/>
      <c r="F52" s="2"/>
      <c r="G52" s="2"/>
      <c r="H52" s="2"/>
      <c r="I52" s="2"/>
    </row>
    <row r="53" ht="13.65" customHeight="1">
      <c r="A53" s="2"/>
      <c r="B53" s="4">
        <v>1.968909</v>
      </c>
      <c r="C53" s="4">
        <v>12.05262</v>
      </c>
      <c r="D53" s="4">
        <v>26.10129</v>
      </c>
      <c r="E53" s="2"/>
      <c r="F53" s="2"/>
      <c r="G53" s="2"/>
      <c r="H53" s="2"/>
      <c r="I53" s="2"/>
    </row>
    <row r="54" ht="13.65" customHeight="1">
      <c r="A54" s="2"/>
      <c r="B54" s="4">
        <v>5.120909</v>
      </c>
      <c r="C54" s="4">
        <v>9.667624999999999</v>
      </c>
      <c r="D54" s="4">
        <v>27.67233</v>
      </c>
      <c r="E54" s="2"/>
      <c r="F54" s="2"/>
      <c r="G54" s="2"/>
      <c r="H54" s="2"/>
      <c r="I54" s="2"/>
    </row>
    <row r="55" ht="13.65" customHeight="1">
      <c r="A55" s="2"/>
      <c r="B55" s="4">
        <v>3.138909</v>
      </c>
      <c r="C55" s="4">
        <v>16.96362</v>
      </c>
      <c r="D55" s="4">
        <v>39.20528</v>
      </c>
      <c r="E55" s="2"/>
      <c r="F55" s="2"/>
      <c r="G55" s="2"/>
      <c r="H55" s="2"/>
      <c r="I55" s="2"/>
    </row>
  </sheetData>
  <mergeCells count="1">
    <mergeCell ref="G1:I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dimension ref="A1:I55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34" customWidth="1"/>
    <col min="2" max="2" width="8.85156" style="34" customWidth="1"/>
    <col min="3" max="3" width="9.17188" style="34" customWidth="1"/>
    <col min="4" max="9" width="8.85156" style="34" customWidth="1"/>
    <col min="10" max="16384" width="8.85156" style="34" customWidth="1"/>
  </cols>
  <sheetData>
    <row r="1" ht="13.55" customHeight="1">
      <c r="A1" s="2"/>
      <c r="B1" t="s" s="3">
        <v>34</v>
      </c>
      <c r="C1" t="s" s="3">
        <v>35</v>
      </c>
      <c r="D1" t="s" s="3">
        <v>36</v>
      </c>
      <c r="E1" s="2"/>
      <c r="F1" s="2"/>
      <c r="G1" t="s" s="18">
        <v>7</v>
      </c>
      <c r="H1" s="19"/>
      <c r="I1" s="19"/>
    </row>
    <row r="2" ht="13.65" customHeight="1">
      <c r="A2" t="s" s="3">
        <v>10</v>
      </c>
      <c r="B2" s="4">
        <v>5</v>
      </c>
      <c r="C2" s="4">
        <v>0</v>
      </c>
      <c r="D2" s="4">
        <v>34</v>
      </c>
      <c r="E2" s="2"/>
      <c r="F2" s="2"/>
      <c r="G2" t="s" s="3">
        <v>34</v>
      </c>
      <c r="H2" t="s" s="3">
        <v>35</v>
      </c>
      <c r="I2" t="s" s="3">
        <v>36</v>
      </c>
    </row>
    <row r="3" ht="13.65" customHeight="1">
      <c r="A3" s="2"/>
      <c r="B3" s="4">
        <v>2</v>
      </c>
      <c r="C3" s="4">
        <v>1</v>
      </c>
      <c r="D3" s="4">
        <v>27</v>
      </c>
      <c r="E3" s="2"/>
      <c r="F3" s="2"/>
      <c r="G3" s="4">
        <v>2.235294</v>
      </c>
      <c r="H3" s="4">
        <v>17.82353</v>
      </c>
      <c r="I3" s="4">
        <v>68.29412000000001</v>
      </c>
    </row>
    <row r="4" ht="13.65" customHeight="1">
      <c r="A4" s="2"/>
      <c r="B4" s="4">
        <v>2</v>
      </c>
      <c r="C4" s="4">
        <v>0</v>
      </c>
      <c r="D4" s="4">
        <v>73</v>
      </c>
      <c r="E4" s="2"/>
      <c r="F4" s="2"/>
      <c r="G4" s="4">
        <v>2.411765</v>
      </c>
      <c r="H4" s="4">
        <v>21.52941</v>
      </c>
      <c r="I4" s="4">
        <v>71.94118</v>
      </c>
    </row>
    <row r="5" ht="13.65" customHeight="1">
      <c r="A5" s="2"/>
      <c r="B5" s="4">
        <v>0</v>
      </c>
      <c r="C5" s="4">
        <v>0</v>
      </c>
      <c r="D5" s="4">
        <v>63</v>
      </c>
      <c r="E5" s="2"/>
      <c r="F5" s="2"/>
      <c r="G5" s="4">
        <v>3.833333</v>
      </c>
      <c r="H5" s="4">
        <v>29.88889</v>
      </c>
      <c r="I5" s="4">
        <v>69.05556</v>
      </c>
    </row>
    <row r="6" ht="13.65" customHeight="1">
      <c r="A6" s="2"/>
      <c r="B6" s="4">
        <v>0</v>
      </c>
      <c r="C6" s="4">
        <v>2</v>
      </c>
      <c r="D6" s="4">
        <v>67</v>
      </c>
      <c r="E6" s="2"/>
      <c r="F6" s="2"/>
      <c r="G6" s="2"/>
      <c r="H6" s="2"/>
      <c r="I6" s="2"/>
    </row>
    <row r="7" ht="13.65" customHeight="1">
      <c r="A7" s="2"/>
      <c r="B7" s="4">
        <v>6</v>
      </c>
      <c r="C7" s="4">
        <v>10</v>
      </c>
      <c r="D7" s="4">
        <v>65</v>
      </c>
      <c r="E7" s="2"/>
      <c r="F7" s="2"/>
      <c r="G7" s="2"/>
      <c r="H7" s="2"/>
      <c r="I7" s="2"/>
    </row>
    <row r="8" ht="13.65" customHeight="1">
      <c r="A8" s="2"/>
      <c r="B8" s="4">
        <v>10</v>
      </c>
      <c r="C8" s="4">
        <v>24</v>
      </c>
      <c r="D8" s="4">
        <v>68</v>
      </c>
      <c r="E8" s="2"/>
      <c r="F8" s="2"/>
      <c r="G8" s="2"/>
      <c r="H8" s="2"/>
      <c r="I8" s="2"/>
    </row>
    <row r="9" ht="13.65" customHeight="1">
      <c r="A9" s="2"/>
      <c r="B9" s="4">
        <v>1</v>
      </c>
      <c r="C9" s="4">
        <v>0</v>
      </c>
      <c r="D9" s="4">
        <v>39</v>
      </c>
      <c r="E9" s="2"/>
      <c r="F9" s="2"/>
      <c r="G9" s="2"/>
      <c r="H9" s="2"/>
      <c r="I9" s="2"/>
    </row>
    <row r="10" ht="13.65" customHeight="1">
      <c r="A10" s="2"/>
      <c r="B10" s="4">
        <v>0</v>
      </c>
      <c r="C10" s="4">
        <v>13</v>
      </c>
      <c r="D10" s="4">
        <v>111</v>
      </c>
      <c r="E10" s="2"/>
      <c r="F10" s="2"/>
      <c r="G10" s="2"/>
      <c r="H10" s="2"/>
      <c r="I10" s="2"/>
    </row>
    <row r="11" ht="13.65" customHeight="1">
      <c r="A11" s="2"/>
      <c r="B11" s="4">
        <v>0</v>
      </c>
      <c r="C11" s="4">
        <v>82</v>
      </c>
      <c r="D11" s="4">
        <v>149</v>
      </c>
      <c r="E11" s="2"/>
      <c r="F11" s="2"/>
      <c r="G11" s="2"/>
      <c r="H11" s="2"/>
      <c r="I11" s="2"/>
    </row>
    <row r="12" ht="13.65" customHeight="1">
      <c r="A12" s="2"/>
      <c r="B12" s="4">
        <v>1</v>
      </c>
      <c r="C12" s="4">
        <v>15</v>
      </c>
      <c r="D12" s="4">
        <v>104</v>
      </c>
      <c r="E12" s="2"/>
      <c r="F12" s="2"/>
      <c r="G12" s="2"/>
      <c r="H12" s="2"/>
      <c r="I12" s="2"/>
    </row>
    <row r="13" ht="13.65" customHeight="1">
      <c r="A13" s="2"/>
      <c r="B13" s="4">
        <v>2</v>
      </c>
      <c r="C13" s="4">
        <v>7</v>
      </c>
      <c r="D13" s="4">
        <v>106</v>
      </c>
      <c r="E13" s="2"/>
      <c r="F13" s="2"/>
      <c r="G13" s="2"/>
      <c r="H13" s="2"/>
      <c r="I13" s="2"/>
    </row>
    <row r="14" ht="13.65" customHeight="1">
      <c r="A14" s="2"/>
      <c r="B14" s="4">
        <v>6</v>
      </c>
      <c r="C14" s="4">
        <v>3</v>
      </c>
      <c r="D14" s="4">
        <v>69</v>
      </c>
      <c r="E14" s="2"/>
      <c r="F14" s="2"/>
      <c r="G14" s="2"/>
      <c r="H14" s="2"/>
      <c r="I14" s="2"/>
    </row>
    <row r="15" ht="13.65" customHeight="1">
      <c r="A15" s="2"/>
      <c r="B15" s="4">
        <v>2</v>
      </c>
      <c r="C15" s="4">
        <v>57</v>
      </c>
      <c r="D15" s="4">
        <v>59</v>
      </c>
      <c r="E15" s="2"/>
      <c r="F15" s="2"/>
      <c r="G15" s="2"/>
      <c r="H15" s="2"/>
      <c r="I15" s="2"/>
    </row>
    <row r="16" ht="13.65" customHeight="1">
      <c r="A16" s="2"/>
      <c r="B16" s="4">
        <v>0</v>
      </c>
      <c r="C16" s="4">
        <v>43</v>
      </c>
      <c r="D16" s="4">
        <v>17</v>
      </c>
      <c r="E16" s="2"/>
      <c r="F16" s="2"/>
      <c r="G16" s="2"/>
      <c r="H16" s="2"/>
      <c r="I16" s="2"/>
    </row>
    <row r="17" ht="13.65" customHeight="1">
      <c r="A17" s="2"/>
      <c r="B17" s="4">
        <v>0</v>
      </c>
      <c r="C17" s="4">
        <v>38</v>
      </c>
      <c r="D17" s="4">
        <v>74</v>
      </c>
      <c r="E17" s="2"/>
      <c r="F17" s="2"/>
      <c r="G17" s="2"/>
      <c r="H17" s="2"/>
      <c r="I17" s="2"/>
    </row>
    <row r="18" ht="13.65" customHeight="1">
      <c r="A18" s="2"/>
      <c r="B18" s="4">
        <v>1</v>
      </c>
      <c r="C18" s="4">
        <v>8</v>
      </c>
      <c r="D18" s="4">
        <v>36</v>
      </c>
      <c r="E18" s="2"/>
      <c r="F18" s="2"/>
      <c r="G18" s="2"/>
      <c r="H18" s="2"/>
      <c r="I18" s="2"/>
    </row>
    <row r="19" ht="13.65" customHeight="1">
      <c r="A19" s="2"/>
      <c r="B19" s="5"/>
      <c r="C19" s="5"/>
      <c r="D19" s="5"/>
      <c r="E19" s="2"/>
      <c r="F19" s="2"/>
      <c r="G19" s="2"/>
      <c r="H19" s="2"/>
      <c r="I19" s="2"/>
    </row>
    <row r="20" ht="13.65" customHeight="1">
      <c r="A20" t="s" s="3">
        <v>11</v>
      </c>
      <c r="B20" s="4">
        <v>3</v>
      </c>
      <c r="C20" s="4">
        <v>19</v>
      </c>
      <c r="D20" s="4">
        <v>59</v>
      </c>
      <c r="E20" s="2"/>
      <c r="F20" s="2"/>
      <c r="G20" s="2"/>
      <c r="H20" s="2"/>
      <c r="I20" s="2"/>
    </row>
    <row r="21" ht="13.65" customHeight="1">
      <c r="A21" s="2"/>
      <c r="B21" s="4">
        <v>1</v>
      </c>
      <c r="C21" s="4">
        <v>5</v>
      </c>
      <c r="D21" s="4">
        <v>35</v>
      </c>
      <c r="E21" s="2"/>
      <c r="F21" s="2"/>
      <c r="G21" s="2"/>
      <c r="H21" s="2"/>
      <c r="I21" s="2"/>
    </row>
    <row r="22" ht="13.65" customHeight="1">
      <c r="A22" s="2"/>
      <c r="B22" s="4">
        <v>2</v>
      </c>
      <c r="C22" s="4">
        <v>4</v>
      </c>
      <c r="D22" s="4">
        <v>20</v>
      </c>
      <c r="E22" s="2"/>
      <c r="F22" s="2"/>
      <c r="G22" s="2"/>
      <c r="H22" s="2"/>
      <c r="I22" s="2"/>
    </row>
    <row r="23" ht="13.65" customHeight="1">
      <c r="A23" s="2"/>
      <c r="B23" s="4">
        <v>0</v>
      </c>
      <c r="C23" s="4">
        <v>28</v>
      </c>
      <c r="D23" s="4">
        <v>36</v>
      </c>
      <c r="E23" s="2"/>
      <c r="F23" s="2"/>
      <c r="G23" s="2"/>
      <c r="H23" s="2"/>
      <c r="I23" s="2"/>
    </row>
    <row r="24" ht="13.65" customHeight="1">
      <c r="A24" s="2"/>
      <c r="B24" s="4">
        <v>0</v>
      </c>
      <c r="C24" s="4">
        <v>37</v>
      </c>
      <c r="D24" s="4">
        <v>71</v>
      </c>
      <c r="E24" s="2"/>
      <c r="F24" s="2"/>
      <c r="G24" s="2"/>
      <c r="H24" s="2"/>
      <c r="I24" s="2"/>
    </row>
    <row r="25" ht="13.65" customHeight="1">
      <c r="A25" s="2"/>
      <c r="B25" s="4">
        <v>8</v>
      </c>
      <c r="C25" s="4">
        <v>17</v>
      </c>
      <c r="D25" s="4">
        <v>83</v>
      </c>
      <c r="E25" s="2"/>
      <c r="F25" s="2"/>
      <c r="G25" s="2"/>
      <c r="H25" s="2"/>
      <c r="I25" s="2"/>
    </row>
    <row r="26" ht="13.65" customHeight="1">
      <c r="A26" s="2"/>
      <c r="B26" s="4">
        <v>0</v>
      </c>
      <c r="C26" s="4">
        <v>80</v>
      </c>
      <c r="D26" s="4">
        <v>89</v>
      </c>
      <c r="E26" s="2"/>
      <c r="F26" s="2"/>
      <c r="G26" s="2"/>
      <c r="H26" s="2"/>
      <c r="I26" s="2"/>
    </row>
    <row r="27" ht="13.65" customHeight="1">
      <c r="A27" s="2"/>
      <c r="B27" s="4">
        <v>0</v>
      </c>
      <c r="C27" s="4">
        <v>3</v>
      </c>
      <c r="D27" s="4">
        <v>80</v>
      </c>
      <c r="E27" s="2"/>
      <c r="F27" s="2"/>
      <c r="G27" s="2"/>
      <c r="H27" s="2"/>
      <c r="I27" s="2"/>
    </row>
    <row r="28" ht="13.65" customHeight="1">
      <c r="A28" s="2"/>
      <c r="B28" s="4">
        <v>3</v>
      </c>
      <c r="C28" s="4">
        <v>0</v>
      </c>
      <c r="D28" s="4">
        <v>66</v>
      </c>
      <c r="E28" s="2"/>
      <c r="F28" s="2"/>
      <c r="G28" s="2"/>
      <c r="H28" s="2"/>
      <c r="I28" s="2"/>
    </row>
    <row r="29" ht="13.65" customHeight="1">
      <c r="A29" s="2"/>
      <c r="B29" s="4">
        <v>2</v>
      </c>
      <c r="C29" s="4">
        <v>50</v>
      </c>
      <c r="D29" s="4">
        <v>46</v>
      </c>
      <c r="E29" s="2"/>
      <c r="F29" s="2"/>
      <c r="G29" s="2"/>
      <c r="H29" s="2"/>
      <c r="I29" s="2"/>
    </row>
    <row r="30" ht="13.65" customHeight="1">
      <c r="A30" s="2"/>
      <c r="B30" s="4">
        <v>11</v>
      </c>
      <c r="C30" s="4">
        <v>27</v>
      </c>
      <c r="D30" s="4">
        <v>119</v>
      </c>
      <c r="E30" s="2"/>
      <c r="F30" s="2"/>
      <c r="G30" s="2"/>
      <c r="H30" s="2"/>
      <c r="I30" s="2"/>
    </row>
    <row r="31" ht="13.65" customHeight="1">
      <c r="A31" s="2"/>
      <c r="B31" s="4">
        <v>0</v>
      </c>
      <c r="C31" s="4">
        <v>7</v>
      </c>
      <c r="D31" s="4">
        <v>46</v>
      </c>
      <c r="E31" s="2"/>
      <c r="F31" s="2"/>
      <c r="G31" s="2"/>
      <c r="H31" s="2"/>
      <c r="I31" s="2"/>
    </row>
    <row r="32" ht="13.65" customHeight="1">
      <c r="A32" s="2"/>
      <c r="B32" s="4">
        <v>4</v>
      </c>
      <c r="C32" s="4">
        <v>2</v>
      </c>
      <c r="D32" s="4">
        <v>56</v>
      </c>
      <c r="E32" s="2"/>
      <c r="F32" s="2"/>
      <c r="G32" s="2"/>
      <c r="H32" s="2"/>
      <c r="I32" s="2"/>
    </row>
    <row r="33" ht="13.65" customHeight="1">
      <c r="A33" s="2"/>
      <c r="B33" s="4">
        <v>3</v>
      </c>
      <c r="C33" s="4">
        <v>1</v>
      </c>
      <c r="D33" s="4">
        <v>109</v>
      </c>
      <c r="E33" s="2"/>
      <c r="F33" s="2"/>
      <c r="G33" s="2"/>
      <c r="H33" s="2"/>
      <c r="I33" s="2"/>
    </row>
    <row r="34" ht="13.65" customHeight="1">
      <c r="A34" s="2"/>
      <c r="B34" s="4">
        <v>3</v>
      </c>
      <c r="C34" s="4">
        <v>33</v>
      </c>
      <c r="D34" s="4">
        <v>55</v>
      </c>
      <c r="E34" s="2"/>
      <c r="F34" s="2"/>
      <c r="G34" s="2"/>
      <c r="H34" s="2"/>
      <c r="I34" s="2"/>
    </row>
    <row r="35" ht="13.65" customHeight="1">
      <c r="A35" s="2"/>
      <c r="B35" s="4">
        <v>0</v>
      </c>
      <c r="C35" s="4">
        <v>28</v>
      </c>
      <c r="D35" s="4">
        <v>155</v>
      </c>
      <c r="E35" s="2"/>
      <c r="F35" s="2"/>
      <c r="G35" s="2"/>
      <c r="H35" s="2"/>
      <c r="I35" s="2"/>
    </row>
    <row r="36" ht="13.65" customHeight="1">
      <c r="A36" s="2"/>
      <c r="B36" s="4">
        <v>1</v>
      </c>
      <c r="C36" s="4">
        <v>25</v>
      </c>
      <c r="D36" s="4">
        <v>98</v>
      </c>
      <c r="E36" s="2"/>
      <c r="F36" s="2"/>
      <c r="G36" s="2"/>
      <c r="H36" s="2"/>
      <c r="I36" s="2"/>
    </row>
    <row r="37" ht="13.65" customHeight="1">
      <c r="A37" s="2"/>
      <c r="B37" s="5"/>
      <c r="C37" s="5"/>
      <c r="D37" s="5"/>
      <c r="E37" s="2"/>
      <c r="F37" s="2"/>
      <c r="G37" s="2"/>
      <c r="H37" s="2"/>
      <c r="I37" s="2"/>
    </row>
    <row r="38" ht="13.65" customHeight="1">
      <c r="A38" t="s" s="3">
        <v>12</v>
      </c>
      <c r="B38" s="4">
        <v>1</v>
      </c>
      <c r="C38" s="4">
        <v>5</v>
      </c>
      <c r="D38" s="4">
        <v>86</v>
      </c>
      <c r="E38" s="2"/>
      <c r="F38" s="2"/>
      <c r="G38" s="2"/>
      <c r="H38" s="2"/>
      <c r="I38" s="2"/>
    </row>
    <row r="39" ht="13.65" customHeight="1">
      <c r="A39" s="2"/>
      <c r="B39" s="4">
        <v>0</v>
      </c>
      <c r="C39" s="4">
        <v>25</v>
      </c>
      <c r="D39" s="4">
        <v>89</v>
      </c>
      <c r="E39" s="2"/>
      <c r="F39" s="2"/>
      <c r="G39" s="2"/>
      <c r="H39" s="2"/>
      <c r="I39" s="2"/>
    </row>
    <row r="40" ht="13.65" customHeight="1">
      <c r="A40" s="2"/>
      <c r="B40" s="4">
        <v>0</v>
      </c>
      <c r="C40" s="4">
        <v>14</v>
      </c>
      <c r="D40" s="4">
        <v>69</v>
      </c>
      <c r="E40" s="2"/>
      <c r="F40" s="2"/>
      <c r="G40" s="2"/>
      <c r="H40" s="2"/>
      <c r="I40" s="2"/>
    </row>
    <row r="41" ht="13.65" customHeight="1">
      <c r="A41" s="2"/>
      <c r="B41" s="4">
        <v>11</v>
      </c>
      <c r="C41" s="4">
        <v>37</v>
      </c>
      <c r="D41" s="4">
        <v>91</v>
      </c>
      <c r="E41" s="2"/>
      <c r="F41" s="2"/>
      <c r="G41" s="2"/>
      <c r="H41" s="2"/>
      <c r="I41" s="2"/>
    </row>
    <row r="42" ht="13.65" customHeight="1">
      <c r="A42" s="2"/>
      <c r="B42" s="4">
        <v>4</v>
      </c>
      <c r="C42" s="4">
        <v>52</v>
      </c>
      <c r="D42" s="4">
        <v>89</v>
      </c>
      <c r="E42" s="2"/>
      <c r="F42" s="2"/>
      <c r="G42" s="2"/>
      <c r="H42" s="2"/>
      <c r="I42" s="2"/>
    </row>
    <row r="43" ht="13.65" customHeight="1">
      <c r="A43" s="2"/>
      <c r="B43" s="4">
        <v>0</v>
      </c>
      <c r="C43" s="4">
        <v>38</v>
      </c>
      <c r="D43" s="4">
        <v>38</v>
      </c>
      <c r="E43" s="2"/>
      <c r="F43" s="2"/>
      <c r="G43" s="2"/>
      <c r="H43" s="2"/>
      <c r="I43" s="2"/>
    </row>
    <row r="44" ht="13.65" customHeight="1">
      <c r="A44" s="2"/>
      <c r="B44" s="4">
        <v>4</v>
      </c>
      <c r="C44" s="4">
        <v>41</v>
      </c>
      <c r="D44" s="4">
        <v>137</v>
      </c>
      <c r="E44" s="2"/>
      <c r="F44" s="2"/>
      <c r="G44" s="2"/>
      <c r="H44" s="2"/>
      <c r="I44" s="2"/>
    </row>
    <row r="45" ht="13.65" customHeight="1">
      <c r="A45" s="2"/>
      <c r="B45" s="4">
        <v>9</v>
      </c>
      <c r="C45" s="4">
        <v>58</v>
      </c>
      <c r="D45" s="4">
        <v>105</v>
      </c>
      <c r="E45" s="2"/>
      <c r="F45" s="2"/>
      <c r="G45" s="2"/>
      <c r="H45" s="2"/>
      <c r="I45" s="2"/>
    </row>
    <row r="46" ht="13.65" customHeight="1">
      <c r="A46" s="2"/>
      <c r="B46" s="4">
        <v>2</v>
      </c>
      <c r="C46" s="4">
        <v>28</v>
      </c>
      <c r="D46" s="4">
        <v>68</v>
      </c>
      <c r="E46" s="2"/>
      <c r="F46" s="2"/>
      <c r="G46" s="2"/>
      <c r="H46" s="2"/>
      <c r="I46" s="2"/>
    </row>
    <row r="47" ht="13.65" customHeight="1">
      <c r="A47" s="2"/>
      <c r="B47" s="4">
        <v>2</v>
      </c>
      <c r="C47" s="4">
        <v>26</v>
      </c>
      <c r="D47" s="4">
        <v>53</v>
      </c>
      <c r="E47" s="2"/>
      <c r="F47" s="2"/>
      <c r="G47" s="2"/>
      <c r="H47" s="2"/>
      <c r="I47" s="2"/>
    </row>
    <row r="48" ht="13.65" customHeight="1">
      <c r="A48" s="2"/>
      <c r="B48" s="4">
        <v>1</v>
      </c>
      <c r="C48" s="4">
        <v>10</v>
      </c>
      <c r="D48" s="4">
        <v>59</v>
      </c>
      <c r="E48" s="2"/>
      <c r="F48" s="2"/>
      <c r="G48" s="2"/>
      <c r="H48" s="2"/>
      <c r="I48" s="2"/>
    </row>
    <row r="49" ht="13.65" customHeight="1">
      <c r="A49" s="2"/>
      <c r="B49" s="4">
        <v>0</v>
      </c>
      <c r="C49" s="4">
        <v>26</v>
      </c>
      <c r="D49" s="4">
        <v>31</v>
      </c>
      <c r="E49" s="2"/>
      <c r="F49" s="2"/>
      <c r="G49" s="2"/>
      <c r="H49" s="2"/>
      <c r="I49" s="2"/>
    </row>
    <row r="50" ht="13.65" customHeight="1">
      <c r="A50" s="2"/>
      <c r="B50" s="4">
        <v>14</v>
      </c>
      <c r="C50" s="4">
        <v>4</v>
      </c>
      <c r="D50" s="4">
        <v>50</v>
      </c>
      <c r="E50" s="2"/>
      <c r="F50" s="2"/>
      <c r="G50" s="2"/>
      <c r="H50" s="2"/>
      <c r="I50" s="2"/>
    </row>
    <row r="51" ht="13.65" customHeight="1">
      <c r="A51" s="2"/>
      <c r="B51" s="4">
        <v>8</v>
      </c>
      <c r="C51" s="4">
        <v>19</v>
      </c>
      <c r="D51" s="4">
        <v>78</v>
      </c>
      <c r="E51" s="2"/>
      <c r="F51" s="2"/>
      <c r="G51" s="2"/>
      <c r="H51" s="2"/>
      <c r="I51" s="2"/>
    </row>
    <row r="52" ht="13.65" customHeight="1">
      <c r="A52" s="2"/>
      <c r="B52" s="4">
        <v>2</v>
      </c>
      <c r="C52" s="4">
        <v>109</v>
      </c>
      <c r="D52" s="4">
        <v>24</v>
      </c>
      <c r="E52" s="2"/>
      <c r="F52" s="2"/>
      <c r="G52" s="2"/>
      <c r="H52" s="2"/>
      <c r="I52" s="2"/>
    </row>
    <row r="53" ht="13.65" customHeight="1">
      <c r="A53" s="2"/>
      <c r="B53" s="4">
        <v>1</v>
      </c>
      <c r="C53" s="4">
        <v>17</v>
      </c>
      <c r="D53" s="4">
        <v>53</v>
      </c>
      <c r="E53" s="2"/>
      <c r="F53" s="2"/>
      <c r="G53" s="2"/>
      <c r="H53" s="2"/>
      <c r="I53" s="2"/>
    </row>
    <row r="54" ht="13.65" customHeight="1">
      <c r="A54" s="2"/>
      <c r="B54" s="4">
        <v>8</v>
      </c>
      <c r="C54" s="4">
        <v>26</v>
      </c>
      <c r="D54" s="4">
        <v>67</v>
      </c>
      <c r="E54" s="2"/>
      <c r="F54" s="2"/>
      <c r="G54" s="2"/>
      <c r="H54" s="2"/>
      <c r="I54" s="2"/>
    </row>
    <row r="55" ht="13.65" customHeight="1">
      <c r="A55" s="2"/>
      <c r="B55" s="4">
        <v>2</v>
      </c>
      <c r="C55" s="4">
        <v>3</v>
      </c>
      <c r="D55" s="4">
        <v>56</v>
      </c>
      <c r="E55" s="2"/>
      <c r="F55" s="2"/>
      <c r="G55" s="2"/>
      <c r="H55" s="2"/>
      <c r="I55" s="2"/>
    </row>
  </sheetData>
  <mergeCells count="1">
    <mergeCell ref="G1:I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dimension ref="A1:G10"/>
  <sheetViews>
    <sheetView workbookViewId="0" showGridLines="0" defaultGridColor="1"/>
  </sheetViews>
  <sheetFormatPr defaultColWidth="8.83333" defaultRowHeight="14.4" customHeight="1" outlineLevelRow="0" outlineLevelCol="0"/>
  <cols>
    <col min="1" max="7" width="8.85156" style="35" customWidth="1"/>
    <col min="8" max="16384" width="8.85156" style="35" customWidth="1"/>
  </cols>
  <sheetData>
    <row r="1" ht="15" customHeight="1">
      <c r="A1" t="s" s="3">
        <v>37</v>
      </c>
      <c r="B1" s="36"/>
      <c r="C1" s="36"/>
      <c r="D1" s="36"/>
      <c r="E1" s="36"/>
      <c r="F1" s="36"/>
      <c r="G1" s="36"/>
    </row>
    <row r="2" ht="15" customHeight="1">
      <c r="A2" s="37"/>
      <c r="B2" t="s" s="38">
        <v>38</v>
      </c>
      <c r="C2" s="39"/>
      <c r="D2" s="40"/>
      <c r="E2" t="s" s="38">
        <v>39</v>
      </c>
      <c r="F2" s="39"/>
      <c r="G2" s="40"/>
    </row>
    <row r="3" ht="14.15" customHeight="1">
      <c r="A3" t="s" s="41">
        <v>34</v>
      </c>
      <c r="B3" s="42">
        <v>0.094143</v>
      </c>
      <c r="C3" s="43">
        <v>0.113743</v>
      </c>
      <c r="D3" s="44">
        <v>0.133203</v>
      </c>
      <c r="E3" s="42">
        <v>0.099176</v>
      </c>
      <c r="F3" s="43">
        <v>0.16678</v>
      </c>
      <c r="G3" s="44">
        <v>0.117405</v>
      </c>
    </row>
    <row r="4" ht="13.65" customHeight="1">
      <c r="A4" t="s" s="41">
        <v>35</v>
      </c>
      <c r="B4" s="45">
        <v>0.99995</v>
      </c>
      <c r="C4" s="4">
        <v>1.23989</v>
      </c>
      <c r="D4" s="46">
        <v>1</v>
      </c>
      <c r="E4" s="45">
        <v>6.746528</v>
      </c>
      <c r="F4" s="4">
        <v>7.643669</v>
      </c>
      <c r="G4" s="46">
        <v>6.53099</v>
      </c>
    </row>
    <row r="5" ht="13.65" customHeight="1">
      <c r="A5" t="s" s="41">
        <v>40</v>
      </c>
      <c r="B5" s="45">
        <v>1.801393</v>
      </c>
      <c r="C5" s="4">
        <v>2.0189538</v>
      </c>
      <c r="D5" s="46">
        <v>1.316699</v>
      </c>
      <c r="E5" s="45">
        <v>2.149972</v>
      </c>
      <c r="F5" s="4">
        <v>2.948615</v>
      </c>
      <c r="G5" s="46">
        <v>2.480189</v>
      </c>
    </row>
    <row r="6" ht="15" customHeight="1">
      <c r="A6" t="s" s="41">
        <v>36</v>
      </c>
      <c r="B6" s="47">
        <v>1.520525</v>
      </c>
      <c r="C6" s="48">
        <v>1.549294</v>
      </c>
      <c r="D6" s="49">
        <v>1.244409</v>
      </c>
      <c r="E6" s="47">
        <v>1.195942</v>
      </c>
      <c r="F6" s="48">
        <v>0.530571</v>
      </c>
      <c r="G6" s="49">
        <v>1.2481286</v>
      </c>
    </row>
    <row r="7" ht="14.05" customHeight="1">
      <c r="A7" s="2"/>
      <c r="B7" s="50"/>
      <c r="C7" s="50"/>
      <c r="D7" s="50"/>
      <c r="E7" s="50"/>
      <c r="F7" s="50"/>
      <c r="G7" s="50"/>
    </row>
    <row r="8" ht="13.55" customHeight="1">
      <c r="A8" s="2"/>
      <c r="B8" s="2"/>
      <c r="C8" s="2"/>
      <c r="D8" s="2"/>
      <c r="E8" s="2"/>
      <c r="F8" s="2"/>
      <c r="G8" s="2"/>
    </row>
    <row r="9" ht="13.55" customHeight="1">
      <c r="A9" s="2"/>
      <c r="B9" s="2"/>
      <c r="C9" s="2"/>
      <c r="D9" s="2"/>
      <c r="E9" s="2"/>
      <c r="F9" s="2"/>
      <c r="G9" s="2"/>
    </row>
    <row r="10" ht="13.55" customHeight="1">
      <c r="A10" s="2"/>
      <c r="B10" s="2"/>
      <c r="C10" s="2"/>
      <c r="D10" s="2"/>
      <c r="E10" s="2"/>
      <c r="F10" s="2"/>
      <c r="G10" s="2"/>
    </row>
  </sheetData>
  <mergeCells count="2">
    <mergeCell ref="B2:D2"/>
    <mergeCell ref="E2:G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F10"/>
  <sheetViews>
    <sheetView workbookViewId="0" showGridLines="0" defaultGridColor="1"/>
  </sheetViews>
  <sheetFormatPr defaultColWidth="8.83333" defaultRowHeight="14.4" customHeight="1" outlineLevelRow="0" outlineLevelCol="0"/>
  <cols>
    <col min="1" max="6" width="8.85156" style="6" customWidth="1"/>
    <col min="7" max="16384" width="8.85156" style="6" customWidth="1"/>
  </cols>
  <sheetData>
    <row r="1" ht="13.55" customHeight="1">
      <c r="A1" s="2"/>
      <c r="B1" t="s" s="3">
        <v>0</v>
      </c>
      <c r="C1" s="2"/>
      <c r="D1" s="2"/>
      <c r="E1" s="2"/>
      <c r="F1" s="2"/>
    </row>
    <row r="2" ht="13.65" customHeight="1">
      <c r="A2" t="s" s="3">
        <v>1</v>
      </c>
      <c r="B2" s="4">
        <v>4.95</v>
      </c>
      <c r="C2" s="4">
        <v>6.06</v>
      </c>
      <c r="D2" s="4">
        <v>7.5</v>
      </c>
      <c r="E2" s="4">
        <v>7.8</v>
      </c>
      <c r="F2" s="4">
        <v>10.34</v>
      </c>
    </row>
    <row r="3" ht="13.65" customHeight="1">
      <c r="A3" t="s" s="3">
        <v>2</v>
      </c>
      <c r="B3" s="4">
        <v>5.3</v>
      </c>
      <c r="C3" s="4">
        <v>10.76</v>
      </c>
      <c r="D3" s="4">
        <v>10.12</v>
      </c>
      <c r="E3" s="4">
        <v>10.41</v>
      </c>
      <c r="F3" s="4">
        <v>12.6</v>
      </c>
    </row>
    <row r="4" ht="13.65" customHeight="1">
      <c r="A4" t="s" s="3">
        <v>3</v>
      </c>
      <c r="B4" s="4">
        <v>25.53</v>
      </c>
      <c r="C4" s="4">
        <v>20</v>
      </c>
      <c r="D4" s="4">
        <v>19.11</v>
      </c>
      <c r="E4" s="4">
        <v>16.27</v>
      </c>
      <c r="F4" s="4">
        <v>20.12</v>
      </c>
    </row>
    <row r="5" ht="13.65" customHeight="1">
      <c r="A5" t="s" s="3">
        <v>4</v>
      </c>
      <c r="B5" s="4">
        <v>64.53</v>
      </c>
      <c r="C5" s="4">
        <v>57.54</v>
      </c>
      <c r="D5" s="4">
        <v>60</v>
      </c>
      <c r="E5" s="4">
        <v>56.25</v>
      </c>
      <c r="F5" s="4">
        <v>68.29000000000001</v>
      </c>
    </row>
    <row r="6" ht="13.55" customHeight="1">
      <c r="A6" s="2"/>
      <c r="B6" s="2"/>
      <c r="C6" s="2"/>
      <c r="D6" s="2"/>
      <c r="E6" s="2"/>
      <c r="F6" s="2"/>
    </row>
    <row r="7" ht="13.55" customHeight="1">
      <c r="A7" s="2"/>
      <c r="B7" s="2"/>
      <c r="C7" s="2"/>
      <c r="D7" s="2"/>
      <c r="E7" s="2"/>
      <c r="F7" s="2"/>
    </row>
    <row r="8" ht="13.55" customHeight="1">
      <c r="A8" s="2"/>
      <c r="B8" s="2"/>
      <c r="C8" s="2"/>
      <c r="D8" s="2"/>
      <c r="E8" s="2"/>
      <c r="F8" s="2"/>
    </row>
    <row r="9" ht="13.55" customHeight="1">
      <c r="A9" s="2"/>
      <c r="B9" s="2"/>
      <c r="C9" s="2"/>
      <c r="D9" s="2"/>
      <c r="E9" s="2"/>
      <c r="F9" s="2"/>
    </row>
    <row r="10" ht="13.55" customHeight="1">
      <c r="A10" s="2"/>
      <c r="B10" s="2"/>
      <c r="C10" s="2"/>
      <c r="D10" s="2"/>
      <c r="E10" s="2"/>
      <c r="F10" s="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dimension ref="A1:Q93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51" customWidth="1"/>
    <col min="2" max="17" width="8.85156" style="51" customWidth="1"/>
    <col min="18" max="16384" width="8.85156" style="51" customWidth="1"/>
  </cols>
  <sheetData>
    <row r="1" ht="13.55" customHeight="1">
      <c r="A1" s="2"/>
      <c r="B1" t="s" s="18">
        <v>34</v>
      </c>
      <c r="C1" s="19"/>
      <c r="D1" t="s" s="18">
        <v>35</v>
      </c>
      <c r="E1" s="19"/>
      <c r="F1" t="s" s="18">
        <v>36</v>
      </c>
      <c r="G1" s="19"/>
      <c r="H1" s="2"/>
      <c r="I1" s="2"/>
      <c r="J1" t="s" s="18">
        <v>7</v>
      </c>
      <c r="K1" s="19"/>
      <c r="L1" s="19"/>
      <c r="M1" s="19"/>
      <c r="N1" s="19"/>
      <c r="O1" s="19"/>
      <c r="P1" s="2"/>
      <c r="Q1" s="2"/>
    </row>
    <row r="2" ht="13.55" customHeight="1">
      <c r="A2" s="2"/>
      <c r="B2" t="s" s="3">
        <v>41</v>
      </c>
      <c r="C2" t="s" s="3">
        <v>42</v>
      </c>
      <c r="D2" t="s" s="3">
        <v>41</v>
      </c>
      <c r="E2" t="s" s="3">
        <v>42</v>
      </c>
      <c r="F2" t="s" s="3">
        <v>41</v>
      </c>
      <c r="G2" t="s" s="3">
        <v>42</v>
      </c>
      <c r="H2" s="2"/>
      <c r="I2" s="2"/>
      <c r="J2" t="s" s="18">
        <v>34</v>
      </c>
      <c r="K2" s="19"/>
      <c r="L2" t="s" s="18">
        <v>35</v>
      </c>
      <c r="M2" s="19"/>
      <c r="N2" t="s" s="18">
        <v>36</v>
      </c>
      <c r="O2" s="19"/>
      <c r="P2" s="2"/>
      <c r="Q2" s="2"/>
    </row>
    <row r="3" ht="13.65" customHeight="1">
      <c r="A3" t="s" s="3">
        <v>10</v>
      </c>
      <c r="B3" s="4">
        <v>3</v>
      </c>
      <c r="C3" s="4">
        <v>0</v>
      </c>
      <c r="D3" s="4">
        <v>15</v>
      </c>
      <c r="E3" s="4">
        <v>0</v>
      </c>
      <c r="F3" s="4">
        <v>21</v>
      </c>
      <c r="G3" s="4">
        <v>1</v>
      </c>
      <c r="H3" s="2"/>
      <c r="I3" s="2"/>
      <c r="J3" t="s" s="3">
        <v>41</v>
      </c>
      <c r="K3" t="s" s="3">
        <v>42</v>
      </c>
      <c r="L3" t="s" s="3">
        <v>41</v>
      </c>
      <c r="M3" t="s" s="3">
        <v>42</v>
      </c>
      <c r="N3" t="s" s="3">
        <v>41</v>
      </c>
      <c r="O3" t="s" s="3">
        <v>42</v>
      </c>
      <c r="P3" s="5"/>
      <c r="Q3" s="5"/>
    </row>
    <row r="4" ht="13.65" customHeight="1">
      <c r="A4" s="2"/>
      <c r="B4" s="4">
        <v>4</v>
      </c>
      <c r="C4" s="4">
        <v>3</v>
      </c>
      <c r="D4" s="4">
        <v>1</v>
      </c>
      <c r="E4" s="4">
        <v>0</v>
      </c>
      <c r="F4" s="4">
        <v>35</v>
      </c>
      <c r="G4" s="4">
        <v>0</v>
      </c>
      <c r="H4" s="2"/>
      <c r="I4" s="2"/>
      <c r="J4" s="4">
        <v>4.714286</v>
      </c>
      <c r="K4" s="4">
        <v>1.730769</v>
      </c>
      <c r="L4" s="4">
        <v>8.423076999999999</v>
      </c>
      <c r="M4" s="4">
        <v>2.473684</v>
      </c>
      <c r="N4" s="4">
        <v>23</v>
      </c>
      <c r="O4" s="4">
        <v>4.038462</v>
      </c>
      <c r="P4" s="5"/>
      <c r="Q4" s="5"/>
    </row>
    <row r="5" ht="13.65" customHeight="1">
      <c r="A5" s="2"/>
      <c r="B5" s="4">
        <v>4</v>
      </c>
      <c r="C5" s="4">
        <v>2</v>
      </c>
      <c r="D5" s="4">
        <v>2</v>
      </c>
      <c r="E5" s="4">
        <v>0</v>
      </c>
      <c r="F5" s="4">
        <v>1</v>
      </c>
      <c r="G5" s="4">
        <v>0</v>
      </c>
      <c r="H5" s="2"/>
      <c r="I5" s="2"/>
      <c r="J5" s="4">
        <v>2.692308</v>
      </c>
      <c r="K5" s="4">
        <v>1.269231</v>
      </c>
      <c r="L5" s="4">
        <v>7.66666</v>
      </c>
      <c r="M5" s="4">
        <v>2.444444</v>
      </c>
      <c r="N5" s="4">
        <v>15.57692</v>
      </c>
      <c r="O5" s="4">
        <v>4.653846</v>
      </c>
      <c r="P5" s="5"/>
      <c r="Q5" s="5"/>
    </row>
    <row r="6" ht="13.65" customHeight="1">
      <c r="A6" s="2"/>
      <c r="B6" s="4">
        <v>4</v>
      </c>
      <c r="C6" s="4">
        <v>1</v>
      </c>
      <c r="D6" s="4">
        <v>6</v>
      </c>
      <c r="E6" s="4">
        <v>0</v>
      </c>
      <c r="F6" s="4">
        <v>15</v>
      </c>
      <c r="G6" s="4">
        <v>0</v>
      </c>
      <c r="H6" s="2"/>
      <c r="I6" s="2"/>
      <c r="J6" s="4">
        <v>6.636364</v>
      </c>
      <c r="K6" s="4">
        <v>1.545455</v>
      </c>
      <c r="L6" s="4">
        <v>6</v>
      </c>
      <c r="M6" s="4">
        <v>1.965517</v>
      </c>
      <c r="N6" s="4">
        <v>8.555555999999999</v>
      </c>
      <c r="O6" s="4">
        <v>10.14286</v>
      </c>
      <c r="P6" s="5"/>
      <c r="Q6" s="5"/>
    </row>
    <row r="7" ht="13.65" customHeight="1">
      <c r="A7" s="2"/>
      <c r="B7" s="4">
        <v>5</v>
      </c>
      <c r="C7" s="4">
        <v>4</v>
      </c>
      <c r="D7" s="4">
        <v>0</v>
      </c>
      <c r="E7" s="4">
        <v>0</v>
      </c>
      <c r="F7" s="4">
        <v>0</v>
      </c>
      <c r="G7" s="4">
        <v>0</v>
      </c>
      <c r="H7" s="2"/>
      <c r="I7" s="2"/>
      <c r="J7" s="2"/>
      <c r="K7" s="2"/>
      <c r="L7" s="5"/>
      <c r="M7" s="5"/>
      <c r="N7" s="5"/>
      <c r="O7" s="5"/>
      <c r="P7" s="5"/>
      <c r="Q7" s="5"/>
    </row>
    <row r="8" ht="13.65" customHeight="1">
      <c r="A8" s="2"/>
      <c r="B8" s="4">
        <v>1</v>
      </c>
      <c r="C8" s="4">
        <v>1</v>
      </c>
      <c r="D8" s="4">
        <v>18</v>
      </c>
      <c r="E8" s="4">
        <v>1</v>
      </c>
      <c r="F8" s="4">
        <v>35</v>
      </c>
      <c r="G8" s="4">
        <v>2</v>
      </c>
      <c r="H8" s="2"/>
      <c r="I8" s="2"/>
      <c r="J8" s="2"/>
      <c r="K8" s="2"/>
      <c r="L8" s="5"/>
      <c r="M8" s="5"/>
      <c r="N8" s="5"/>
      <c r="O8" s="5"/>
      <c r="P8" s="5"/>
      <c r="Q8" s="5"/>
    </row>
    <row r="9" ht="13.65" customHeight="1">
      <c r="A9" s="2"/>
      <c r="B9" s="4">
        <v>1</v>
      </c>
      <c r="C9" s="4">
        <v>0</v>
      </c>
      <c r="D9" s="4">
        <v>8</v>
      </c>
      <c r="E9" s="4">
        <v>4</v>
      </c>
      <c r="F9" s="4">
        <v>16</v>
      </c>
      <c r="G9" s="4">
        <v>0</v>
      </c>
      <c r="H9" s="2"/>
      <c r="I9" s="2"/>
      <c r="J9" s="2"/>
      <c r="K9" s="2"/>
      <c r="L9" s="5"/>
      <c r="M9" s="5"/>
      <c r="N9" s="5"/>
      <c r="O9" s="5"/>
      <c r="P9" s="5"/>
      <c r="Q9" s="5"/>
    </row>
    <row r="10" ht="13.65" customHeight="1">
      <c r="A10" s="2"/>
      <c r="B10" s="4">
        <v>1</v>
      </c>
      <c r="C10" s="4">
        <v>0</v>
      </c>
      <c r="D10" s="4">
        <v>5</v>
      </c>
      <c r="E10" s="4">
        <v>1</v>
      </c>
      <c r="F10" s="4">
        <v>2</v>
      </c>
      <c r="G10" s="4">
        <v>8</v>
      </c>
      <c r="H10" s="2"/>
      <c r="I10" s="2"/>
      <c r="J10" s="2"/>
      <c r="K10" s="2"/>
      <c r="L10" s="5"/>
      <c r="M10" s="5"/>
      <c r="N10" s="5"/>
      <c r="O10" s="5"/>
      <c r="P10" s="5"/>
      <c r="Q10" s="5"/>
    </row>
    <row r="11" ht="13.65" customHeight="1">
      <c r="A11" s="2"/>
      <c r="B11" s="4">
        <v>5</v>
      </c>
      <c r="C11" s="4">
        <v>0</v>
      </c>
      <c r="D11" s="4">
        <v>9</v>
      </c>
      <c r="E11" s="4">
        <v>0</v>
      </c>
      <c r="F11" s="4">
        <v>10</v>
      </c>
      <c r="G11" s="4">
        <v>0</v>
      </c>
      <c r="H11" s="2"/>
      <c r="I11" s="2"/>
      <c r="J11" s="2"/>
      <c r="K11" s="2"/>
      <c r="L11" s="5"/>
      <c r="M11" s="5"/>
      <c r="N11" s="5"/>
      <c r="O11" s="5"/>
      <c r="P11" s="5"/>
      <c r="Q11" s="5"/>
    </row>
    <row r="12" ht="13.65" customHeight="1">
      <c r="A12" s="2"/>
      <c r="B12" s="4">
        <v>18</v>
      </c>
      <c r="C12" s="4">
        <v>19</v>
      </c>
      <c r="D12" s="4">
        <v>6</v>
      </c>
      <c r="E12" s="4">
        <v>2</v>
      </c>
      <c r="F12" s="4">
        <v>41</v>
      </c>
      <c r="G12" s="4">
        <v>0</v>
      </c>
      <c r="H12" s="2"/>
      <c r="I12" s="2"/>
      <c r="J12" s="2"/>
      <c r="K12" s="2"/>
      <c r="L12" s="5"/>
      <c r="M12" s="5"/>
      <c r="N12" s="5"/>
      <c r="O12" s="5"/>
      <c r="P12" s="5"/>
      <c r="Q12" s="5"/>
    </row>
    <row r="13" ht="13.65" customHeight="1">
      <c r="A13" s="2"/>
      <c r="B13" s="4">
        <v>4</v>
      </c>
      <c r="C13" s="4">
        <v>2</v>
      </c>
      <c r="D13" s="4">
        <v>1</v>
      </c>
      <c r="E13" s="4">
        <v>4</v>
      </c>
      <c r="F13" s="4">
        <v>37</v>
      </c>
      <c r="G13" s="4">
        <v>7</v>
      </c>
      <c r="H13" s="2"/>
      <c r="I13" s="2"/>
      <c r="J13" s="2"/>
      <c r="K13" s="2"/>
      <c r="L13" s="5"/>
      <c r="M13" s="5"/>
      <c r="N13" s="5"/>
      <c r="O13" s="5"/>
      <c r="P13" s="5"/>
      <c r="Q13" s="5"/>
    </row>
    <row r="14" ht="13.65" customHeight="1">
      <c r="A14" s="2"/>
      <c r="B14" s="4">
        <v>2</v>
      </c>
      <c r="C14" s="4">
        <v>3</v>
      </c>
      <c r="D14" s="4">
        <v>0</v>
      </c>
      <c r="E14" s="4">
        <v>3</v>
      </c>
      <c r="F14" s="4">
        <v>34</v>
      </c>
      <c r="G14" s="4">
        <v>2</v>
      </c>
      <c r="H14" s="2"/>
      <c r="I14" s="2"/>
      <c r="J14" s="2"/>
      <c r="K14" s="2"/>
      <c r="L14" s="5"/>
      <c r="M14" s="5"/>
      <c r="N14" s="5"/>
      <c r="O14" s="5"/>
      <c r="P14" s="5"/>
      <c r="Q14" s="5"/>
    </row>
    <row r="15" ht="13.65" customHeight="1">
      <c r="A15" s="2"/>
      <c r="B15" s="4">
        <v>12</v>
      </c>
      <c r="C15" s="4">
        <v>1</v>
      </c>
      <c r="D15" s="4">
        <v>30</v>
      </c>
      <c r="E15" s="4">
        <v>1</v>
      </c>
      <c r="F15" s="4">
        <v>3</v>
      </c>
      <c r="G15" s="4">
        <v>16</v>
      </c>
      <c r="H15" s="2"/>
      <c r="I15" s="2"/>
      <c r="J15" s="2"/>
      <c r="K15" s="2"/>
      <c r="L15" s="5"/>
      <c r="M15" s="5"/>
      <c r="N15" s="5"/>
      <c r="O15" s="5"/>
      <c r="P15" s="5"/>
      <c r="Q15" s="5"/>
    </row>
    <row r="16" ht="13.65" customHeight="1">
      <c r="A16" s="2"/>
      <c r="B16" s="4">
        <v>0</v>
      </c>
      <c r="C16" s="4">
        <v>0</v>
      </c>
      <c r="D16" s="4">
        <v>6</v>
      </c>
      <c r="E16" s="4">
        <v>0</v>
      </c>
      <c r="F16" s="4">
        <v>40</v>
      </c>
      <c r="G16" s="4">
        <v>5</v>
      </c>
      <c r="H16" s="2"/>
      <c r="I16" s="2"/>
      <c r="J16" s="2"/>
      <c r="K16" s="2"/>
      <c r="L16" s="5"/>
      <c r="M16" s="5"/>
      <c r="N16" s="5"/>
      <c r="O16" s="5"/>
      <c r="P16" s="5"/>
      <c r="Q16" s="5"/>
    </row>
    <row r="17" ht="13.65" customHeight="1">
      <c r="A17" s="2"/>
      <c r="B17" s="4">
        <v>20</v>
      </c>
      <c r="C17" s="4">
        <v>0</v>
      </c>
      <c r="D17" s="4">
        <v>9</v>
      </c>
      <c r="E17" s="4">
        <v>3</v>
      </c>
      <c r="F17" s="4">
        <v>7</v>
      </c>
      <c r="G17" s="4">
        <v>0</v>
      </c>
      <c r="H17" s="2"/>
      <c r="I17" s="2"/>
      <c r="J17" s="2"/>
      <c r="K17" s="2"/>
      <c r="L17" s="5"/>
      <c r="M17" s="5"/>
      <c r="N17" s="5"/>
      <c r="O17" s="5"/>
      <c r="P17" s="5"/>
      <c r="Q17" s="5"/>
    </row>
    <row r="18" ht="13.65" customHeight="1">
      <c r="A18" s="2"/>
      <c r="B18" s="4">
        <v>0</v>
      </c>
      <c r="C18" s="4">
        <v>0</v>
      </c>
      <c r="D18" s="4">
        <v>4</v>
      </c>
      <c r="E18" s="4">
        <v>2</v>
      </c>
      <c r="F18" s="4">
        <v>21</v>
      </c>
      <c r="G18" s="4">
        <v>1</v>
      </c>
      <c r="H18" s="2"/>
      <c r="I18" s="2"/>
      <c r="J18" s="2"/>
      <c r="K18" s="2"/>
      <c r="L18" s="5"/>
      <c r="M18" s="5"/>
      <c r="N18" s="5"/>
      <c r="O18" s="5"/>
      <c r="P18" s="5"/>
      <c r="Q18" s="5"/>
    </row>
    <row r="19" ht="13.65" customHeight="1">
      <c r="A19" s="2"/>
      <c r="B19" s="4">
        <v>0</v>
      </c>
      <c r="C19" s="4">
        <v>0</v>
      </c>
      <c r="D19" s="4">
        <v>6</v>
      </c>
      <c r="E19" s="4">
        <v>0</v>
      </c>
      <c r="F19" s="4">
        <v>38</v>
      </c>
      <c r="G19" s="4">
        <v>0</v>
      </c>
      <c r="H19" s="2"/>
      <c r="I19" s="2"/>
      <c r="J19" s="2"/>
      <c r="K19" s="2"/>
      <c r="L19" s="5"/>
      <c r="M19" s="5"/>
      <c r="N19" s="5"/>
      <c r="O19" s="5"/>
      <c r="P19" s="5"/>
      <c r="Q19" s="5"/>
    </row>
    <row r="20" ht="13.65" customHeight="1">
      <c r="A20" s="2"/>
      <c r="B20" s="4">
        <v>10</v>
      </c>
      <c r="C20" s="4">
        <v>2</v>
      </c>
      <c r="D20" s="4">
        <v>5</v>
      </c>
      <c r="E20" s="4">
        <v>12</v>
      </c>
      <c r="F20" s="4">
        <v>40</v>
      </c>
      <c r="G20" s="4">
        <v>24</v>
      </c>
      <c r="H20" s="2"/>
      <c r="I20" s="2"/>
      <c r="J20" s="2"/>
      <c r="K20" s="2"/>
      <c r="L20" s="5"/>
      <c r="M20" s="5"/>
      <c r="N20" s="5"/>
      <c r="O20" s="5"/>
      <c r="P20" s="5"/>
      <c r="Q20" s="5"/>
    </row>
    <row r="21" ht="13.65" customHeight="1">
      <c r="A21" s="2"/>
      <c r="B21" s="4">
        <v>1</v>
      </c>
      <c r="C21" s="4">
        <v>1</v>
      </c>
      <c r="D21" s="4">
        <v>5</v>
      </c>
      <c r="E21" s="4">
        <v>14</v>
      </c>
      <c r="F21" s="4">
        <v>11</v>
      </c>
      <c r="G21" s="4">
        <v>5</v>
      </c>
      <c r="H21" s="2"/>
      <c r="I21" s="2"/>
      <c r="J21" s="2"/>
      <c r="K21" s="2"/>
      <c r="L21" s="5"/>
      <c r="M21" s="5"/>
      <c r="N21" s="5"/>
      <c r="O21" s="5"/>
      <c r="P21" s="5"/>
      <c r="Q21" s="5"/>
    </row>
    <row r="22" ht="13.65" customHeight="1">
      <c r="A22" s="2"/>
      <c r="B22" s="4">
        <v>1</v>
      </c>
      <c r="C22" s="4">
        <v>0</v>
      </c>
      <c r="D22" s="4">
        <v>3</v>
      </c>
      <c r="E22" s="5"/>
      <c r="F22" s="4">
        <v>33</v>
      </c>
      <c r="G22" s="4">
        <v>11</v>
      </c>
      <c r="H22" s="2"/>
      <c r="I22" s="2"/>
      <c r="J22" s="2"/>
      <c r="K22" s="2"/>
      <c r="L22" s="5"/>
      <c r="M22" s="5"/>
      <c r="N22" s="5"/>
      <c r="O22" s="5"/>
      <c r="P22" s="5"/>
      <c r="Q22" s="5"/>
    </row>
    <row r="23" ht="13.65" customHeight="1">
      <c r="A23" s="2"/>
      <c r="B23" s="4">
        <v>3</v>
      </c>
      <c r="C23" s="4">
        <v>0</v>
      </c>
      <c r="D23" s="4">
        <v>48</v>
      </c>
      <c r="E23" s="5"/>
      <c r="F23" s="4">
        <v>15</v>
      </c>
      <c r="G23" s="4">
        <v>12</v>
      </c>
      <c r="H23" s="2"/>
      <c r="I23" s="2"/>
      <c r="J23" s="2"/>
      <c r="K23" s="2"/>
      <c r="L23" s="5"/>
      <c r="M23" s="5"/>
      <c r="N23" s="5"/>
      <c r="O23" s="5"/>
      <c r="P23" s="5"/>
      <c r="Q23" s="5"/>
    </row>
    <row r="24" ht="13.65" customHeight="1">
      <c r="A24" s="2"/>
      <c r="B24" s="5"/>
      <c r="C24" s="4">
        <v>0</v>
      </c>
      <c r="D24" s="4">
        <v>12</v>
      </c>
      <c r="E24" s="5"/>
      <c r="F24" s="4">
        <v>15</v>
      </c>
      <c r="G24" s="4">
        <v>0</v>
      </c>
      <c r="H24" s="2"/>
      <c r="I24" s="2"/>
      <c r="J24" s="2"/>
      <c r="K24" s="2"/>
      <c r="L24" s="5"/>
      <c r="M24" s="5"/>
      <c r="N24" s="5"/>
      <c r="O24" s="5"/>
      <c r="P24" s="5"/>
      <c r="Q24" s="5"/>
    </row>
    <row r="25" ht="13.65" customHeight="1">
      <c r="A25" s="2"/>
      <c r="B25" s="5"/>
      <c r="C25" s="4">
        <v>1</v>
      </c>
      <c r="D25" s="4">
        <v>4</v>
      </c>
      <c r="E25" s="5"/>
      <c r="F25" s="4">
        <v>6</v>
      </c>
      <c r="G25" s="4">
        <v>0</v>
      </c>
      <c r="H25" s="2"/>
      <c r="I25" s="2"/>
      <c r="J25" s="2"/>
      <c r="K25" s="2"/>
      <c r="L25" s="5"/>
      <c r="M25" s="5"/>
      <c r="N25" s="5"/>
      <c r="O25" s="5"/>
      <c r="P25" s="5"/>
      <c r="Q25" s="5"/>
    </row>
    <row r="26" ht="13.65" customHeight="1">
      <c r="A26" s="2"/>
      <c r="B26" s="5"/>
      <c r="C26" s="4">
        <v>5</v>
      </c>
      <c r="D26" s="4">
        <v>11</v>
      </c>
      <c r="E26" s="5"/>
      <c r="F26" s="4">
        <v>51</v>
      </c>
      <c r="G26" s="4">
        <v>3</v>
      </c>
      <c r="H26" s="2"/>
      <c r="I26" s="2"/>
      <c r="J26" s="2"/>
      <c r="K26" s="2"/>
      <c r="L26" s="5"/>
      <c r="M26" s="5"/>
      <c r="N26" s="5"/>
      <c r="O26" s="5"/>
      <c r="P26" s="5"/>
      <c r="Q26" s="5"/>
    </row>
    <row r="27" ht="13.65" customHeight="1">
      <c r="A27" s="2"/>
      <c r="B27" s="5"/>
      <c r="C27" s="4">
        <v>0</v>
      </c>
      <c r="D27" s="4">
        <v>2</v>
      </c>
      <c r="E27" s="5"/>
      <c r="F27" s="4">
        <v>68</v>
      </c>
      <c r="G27" s="4">
        <v>4</v>
      </c>
      <c r="H27" s="2"/>
      <c r="I27" s="2"/>
      <c r="J27" s="2"/>
      <c r="K27" s="2"/>
      <c r="L27" s="5"/>
      <c r="M27" s="5"/>
      <c r="N27" s="5"/>
      <c r="O27" s="5"/>
      <c r="P27" s="5"/>
      <c r="Q27" s="5"/>
    </row>
    <row r="28" ht="13.65" customHeight="1">
      <c r="A28" s="2"/>
      <c r="B28" s="5"/>
      <c r="C28" s="4">
        <v>0</v>
      </c>
      <c r="D28" s="4">
        <v>3</v>
      </c>
      <c r="E28" s="5"/>
      <c r="F28" s="4">
        <v>3</v>
      </c>
      <c r="G28" s="4">
        <v>4</v>
      </c>
      <c r="H28" s="2"/>
      <c r="I28" s="2"/>
      <c r="J28" s="2"/>
      <c r="K28" s="2"/>
      <c r="L28" s="5"/>
      <c r="M28" s="5"/>
      <c r="N28" s="5"/>
      <c r="O28" s="5"/>
      <c r="P28" s="5"/>
      <c r="Q28" s="5"/>
    </row>
    <row r="29" ht="13.65" customHeight="1">
      <c r="A29" s="2"/>
      <c r="B29" s="5"/>
      <c r="C29" s="5"/>
      <c r="D29" s="5"/>
      <c r="E29" s="5"/>
      <c r="F29" s="5"/>
      <c r="G29" s="5"/>
      <c r="H29" s="2"/>
      <c r="I29" s="2"/>
      <c r="J29" s="2"/>
      <c r="K29" s="2"/>
      <c r="L29" s="5"/>
      <c r="M29" s="5"/>
      <c r="N29" s="5"/>
      <c r="O29" s="5"/>
      <c r="P29" s="5"/>
      <c r="Q29" s="5"/>
    </row>
    <row r="30" ht="13.65" customHeight="1">
      <c r="A30" t="s" s="3">
        <v>11</v>
      </c>
      <c r="B30" s="4">
        <v>0</v>
      </c>
      <c r="C30" s="4">
        <v>3</v>
      </c>
      <c r="D30" s="4">
        <v>6</v>
      </c>
      <c r="E30" s="4">
        <v>25</v>
      </c>
      <c r="F30" s="4">
        <v>10</v>
      </c>
      <c r="G30" s="4">
        <v>8</v>
      </c>
      <c r="H30" s="2"/>
      <c r="I30" s="2"/>
      <c r="J30" s="2"/>
      <c r="K30" s="2"/>
      <c r="L30" s="5"/>
      <c r="M30" s="5"/>
      <c r="N30" s="5"/>
      <c r="O30" s="5"/>
      <c r="P30" s="5"/>
      <c r="Q30" s="5"/>
    </row>
    <row r="31" ht="13.65" customHeight="1">
      <c r="A31" s="2"/>
      <c r="B31" s="4">
        <v>1</v>
      </c>
      <c r="C31" s="4">
        <v>0</v>
      </c>
      <c r="D31" s="4">
        <v>42</v>
      </c>
      <c r="E31" s="4">
        <v>0</v>
      </c>
      <c r="F31" s="4">
        <v>4</v>
      </c>
      <c r="G31" s="4">
        <v>0</v>
      </c>
      <c r="H31" s="2"/>
      <c r="I31" s="2"/>
      <c r="J31" s="2"/>
      <c r="K31" s="2"/>
      <c r="L31" s="5"/>
      <c r="M31" s="5"/>
      <c r="N31" s="5"/>
      <c r="O31" s="5"/>
      <c r="P31" s="5"/>
      <c r="Q31" s="5"/>
    </row>
    <row r="32" ht="13.65" customHeight="1">
      <c r="A32" s="2"/>
      <c r="B32" s="4">
        <v>0</v>
      </c>
      <c r="C32" s="4">
        <v>0</v>
      </c>
      <c r="D32" s="4">
        <v>2</v>
      </c>
      <c r="E32" s="4">
        <v>10</v>
      </c>
      <c r="F32" s="4">
        <v>48</v>
      </c>
      <c r="G32" s="4">
        <v>0</v>
      </c>
      <c r="H32" s="2"/>
      <c r="I32" s="2"/>
      <c r="J32" s="2"/>
      <c r="K32" s="2"/>
      <c r="L32" s="5"/>
      <c r="M32" s="5"/>
      <c r="N32" s="5"/>
      <c r="O32" s="5"/>
      <c r="P32" s="5"/>
      <c r="Q32" s="5"/>
    </row>
    <row r="33" ht="13.65" customHeight="1">
      <c r="A33" s="2"/>
      <c r="B33" s="4">
        <v>2</v>
      </c>
      <c r="C33" s="4">
        <v>0</v>
      </c>
      <c r="D33" s="4">
        <v>2</v>
      </c>
      <c r="E33" s="4">
        <v>0</v>
      </c>
      <c r="F33" s="4">
        <v>5</v>
      </c>
      <c r="G33" s="4">
        <v>3</v>
      </c>
      <c r="H33" s="2"/>
      <c r="I33" s="2"/>
      <c r="J33" s="2"/>
      <c r="K33" s="2"/>
      <c r="L33" s="5"/>
      <c r="M33" s="5"/>
      <c r="N33" s="5"/>
      <c r="O33" s="5"/>
      <c r="P33" s="5"/>
      <c r="Q33" s="5"/>
    </row>
    <row r="34" ht="13.65" customHeight="1">
      <c r="A34" s="2"/>
      <c r="B34" s="4">
        <v>2</v>
      </c>
      <c r="C34" s="4">
        <v>1</v>
      </c>
      <c r="D34" s="4">
        <v>0</v>
      </c>
      <c r="E34" s="4">
        <v>2</v>
      </c>
      <c r="F34" s="4">
        <v>72</v>
      </c>
      <c r="G34" s="4">
        <v>2</v>
      </c>
      <c r="H34" s="2"/>
      <c r="I34" s="2"/>
      <c r="J34" s="2"/>
      <c r="K34" s="2"/>
      <c r="L34" s="5"/>
      <c r="M34" s="5"/>
      <c r="N34" s="5"/>
      <c r="O34" s="5"/>
      <c r="P34" s="5"/>
      <c r="Q34" s="5"/>
    </row>
    <row r="35" ht="13.65" customHeight="1">
      <c r="A35" s="2"/>
      <c r="B35" s="4">
        <v>1</v>
      </c>
      <c r="C35" s="4">
        <v>0</v>
      </c>
      <c r="D35" s="4">
        <v>4</v>
      </c>
      <c r="E35" s="4">
        <v>0</v>
      </c>
      <c r="F35" s="4">
        <v>66</v>
      </c>
      <c r="G35" s="4">
        <v>8</v>
      </c>
      <c r="H35" s="2"/>
      <c r="I35" s="2"/>
      <c r="J35" s="2"/>
      <c r="K35" s="2"/>
      <c r="L35" s="5"/>
      <c r="M35" s="5"/>
      <c r="N35" s="5"/>
      <c r="O35" s="5"/>
      <c r="P35" s="5"/>
      <c r="Q35" s="5"/>
    </row>
    <row r="36" ht="13.65" customHeight="1">
      <c r="A36" s="2"/>
      <c r="B36" s="4">
        <v>1</v>
      </c>
      <c r="C36" s="4">
        <v>0</v>
      </c>
      <c r="D36" s="4">
        <v>7</v>
      </c>
      <c r="E36" s="4">
        <v>0</v>
      </c>
      <c r="F36" s="4">
        <v>35</v>
      </c>
      <c r="G36" s="4">
        <v>10</v>
      </c>
      <c r="H36" s="2"/>
      <c r="I36" s="2"/>
      <c r="J36" s="2"/>
      <c r="K36" s="2"/>
      <c r="L36" s="5"/>
      <c r="M36" s="5"/>
      <c r="N36" s="5"/>
      <c r="O36" s="5"/>
      <c r="P36" s="5"/>
      <c r="Q36" s="5"/>
    </row>
    <row r="37" ht="13.65" customHeight="1">
      <c r="A37" s="2"/>
      <c r="B37" s="4">
        <v>1</v>
      </c>
      <c r="C37" s="4">
        <v>0</v>
      </c>
      <c r="D37" s="4">
        <v>9</v>
      </c>
      <c r="E37" s="4">
        <v>0</v>
      </c>
      <c r="F37" s="4">
        <v>27</v>
      </c>
      <c r="G37" s="4">
        <v>3</v>
      </c>
      <c r="H37" s="2"/>
      <c r="I37" s="2"/>
      <c r="J37" s="2"/>
      <c r="K37" s="2"/>
      <c r="L37" s="5"/>
      <c r="M37" s="5"/>
      <c r="N37" s="5"/>
      <c r="O37" s="5"/>
      <c r="P37" s="5"/>
      <c r="Q37" s="5"/>
    </row>
    <row r="38" ht="13.65" customHeight="1">
      <c r="A38" s="2"/>
      <c r="B38" s="4">
        <v>1</v>
      </c>
      <c r="C38" s="4">
        <v>0</v>
      </c>
      <c r="D38" s="4">
        <v>3</v>
      </c>
      <c r="E38" s="4">
        <v>0</v>
      </c>
      <c r="F38" s="4">
        <v>30</v>
      </c>
      <c r="G38" s="4">
        <v>1</v>
      </c>
      <c r="H38" s="2"/>
      <c r="I38" s="2"/>
      <c r="J38" s="2"/>
      <c r="K38" s="2"/>
      <c r="L38" s="5"/>
      <c r="M38" s="5"/>
      <c r="N38" s="5"/>
      <c r="O38" s="5"/>
      <c r="P38" s="5"/>
      <c r="Q38" s="5"/>
    </row>
    <row r="39" ht="13.65" customHeight="1">
      <c r="A39" s="2"/>
      <c r="B39" s="4">
        <v>0</v>
      </c>
      <c r="C39" s="4">
        <v>1</v>
      </c>
      <c r="D39" s="4">
        <v>5</v>
      </c>
      <c r="E39" s="4">
        <v>2</v>
      </c>
      <c r="F39" s="4">
        <v>10</v>
      </c>
      <c r="G39" s="4">
        <v>1</v>
      </c>
      <c r="H39" s="2"/>
      <c r="I39" s="2"/>
      <c r="J39" s="2"/>
      <c r="K39" s="2"/>
      <c r="L39" s="5"/>
      <c r="M39" s="5"/>
      <c r="N39" s="5"/>
      <c r="O39" s="5"/>
      <c r="P39" s="5"/>
      <c r="Q39" s="5"/>
    </row>
    <row r="40" ht="13.65" customHeight="1">
      <c r="A40" s="2"/>
      <c r="B40" s="4">
        <v>0</v>
      </c>
      <c r="C40" s="4">
        <v>0</v>
      </c>
      <c r="D40" s="4">
        <v>29</v>
      </c>
      <c r="E40" s="4">
        <v>1</v>
      </c>
      <c r="F40" s="4">
        <v>3</v>
      </c>
      <c r="G40" s="4">
        <v>0</v>
      </c>
      <c r="H40" s="2"/>
      <c r="I40" s="2"/>
      <c r="J40" s="2"/>
      <c r="K40" s="2"/>
      <c r="L40" s="5"/>
      <c r="M40" s="5"/>
      <c r="N40" s="5"/>
      <c r="O40" s="5"/>
      <c r="P40" s="5"/>
      <c r="Q40" s="5"/>
    </row>
    <row r="41" ht="13.65" customHeight="1">
      <c r="A41" s="2"/>
      <c r="B41" s="4">
        <v>4</v>
      </c>
      <c r="C41" s="4">
        <v>0</v>
      </c>
      <c r="D41" s="4">
        <v>12</v>
      </c>
      <c r="E41" s="4">
        <v>0</v>
      </c>
      <c r="F41" s="4">
        <v>13</v>
      </c>
      <c r="G41" s="4">
        <v>12</v>
      </c>
      <c r="H41" s="2"/>
      <c r="I41" s="2"/>
      <c r="J41" s="2"/>
      <c r="K41" s="2"/>
      <c r="L41" s="5"/>
      <c r="M41" s="5"/>
      <c r="N41" s="5"/>
      <c r="O41" s="5"/>
      <c r="P41" s="5"/>
      <c r="Q41" s="5"/>
    </row>
    <row r="42" ht="13.65" customHeight="1">
      <c r="A42" s="2"/>
      <c r="B42" s="4">
        <v>8</v>
      </c>
      <c r="C42" s="4">
        <v>0</v>
      </c>
      <c r="D42" s="4">
        <v>2</v>
      </c>
      <c r="E42" s="4">
        <v>4</v>
      </c>
      <c r="F42" s="4">
        <v>0</v>
      </c>
      <c r="G42" s="4">
        <v>0</v>
      </c>
      <c r="H42" s="2"/>
      <c r="I42" s="2"/>
      <c r="J42" s="2"/>
      <c r="K42" s="2"/>
      <c r="L42" s="5"/>
      <c r="M42" s="5"/>
      <c r="N42" s="5"/>
      <c r="O42" s="5"/>
      <c r="P42" s="5"/>
      <c r="Q42" s="5"/>
    </row>
    <row r="43" ht="13.65" customHeight="1">
      <c r="A43" s="2"/>
      <c r="B43" s="4">
        <v>0</v>
      </c>
      <c r="C43" s="4">
        <v>0</v>
      </c>
      <c r="D43" s="4">
        <v>11</v>
      </c>
      <c r="E43" s="4">
        <v>2</v>
      </c>
      <c r="F43" s="4">
        <v>1</v>
      </c>
      <c r="G43" s="4">
        <v>2</v>
      </c>
      <c r="H43" s="2"/>
      <c r="I43" s="2"/>
      <c r="J43" s="2"/>
      <c r="K43" s="2"/>
      <c r="L43" s="5"/>
      <c r="M43" s="5"/>
      <c r="N43" s="5"/>
      <c r="O43" s="5"/>
      <c r="P43" s="5"/>
      <c r="Q43" s="5"/>
    </row>
    <row r="44" ht="13.65" customHeight="1">
      <c r="A44" s="2"/>
      <c r="B44" s="4">
        <v>1</v>
      </c>
      <c r="C44" s="4">
        <v>0</v>
      </c>
      <c r="D44" s="4">
        <v>2</v>
      </c>
      <c r="E44" s="4">
        <v>2</v>
      </c>
      <c r="F44" s="4">
        <v>0</v>
      </c>
      <c r="G44" s="4">
        <v>0</v>
      </c>
      <c r="H44" s="2"/>
      <c r="I44" s="2"/>
      <c r="J44" s="2"/>
      <c r="K44" s="2"/>
      <c r="L44" s="5"/>
      <c r="M44" s="5"/>
      <c r="N44" s="5"/>
      <c r="O44" s="5"/>
      <c r="P44" s="5"/>
      <c r="Q44" s="5"/>
    </row>
    <row r="45" ht="13.65" customHeight="1">
      <c r="A45" s="2"/>
      <c r="B45" s="4">
        <v>1</v>
      </c>
      <c r="C45" s="4">
        <v>1</v>
      </c>
      <c r="D45" s="4">
        <v>1</v>
      </c>
      <c r="E45" s="4">
        <v>0</v>
      </c>
      <c r="F45" s="4">
        <v>2</v>
      </c>
      <c r="G45" s="4">
        <v>1</v>
      </c>
      <c r="H45" s="2"/>
      <c r="I45" s="2"/>
      <c r="J45" s="2"/>
      <c r="K45" s="2"/>
      <c r="L45" s="5"/>
      <c r="M45" s="5"/>
      <c r="N45" s="5"/>
      <c r="O45" s="5"/>
      <c r="P45" s="5"/>
      <c r="Q45" s="5"/>
    </row>
    <row r="46" ht="13.65" customHeight="1">
      <c r="A46" s="2"/>
      <c r="B46" s="4">
        <v>1</v>
      </c>
      <c r="C46" s="4">
        <v>1</v>
      </c>
      <c r="D46" s="4">
        <v>0</v>
      </c>
      <c r="E46" s="4">
        <v>0</v>
      </c>
      <c r="F46" s="4">
        <v>7</v>
      </c>
      <c r="G46" s="4">
        <v>0</v>
      </c>
      <c r="H46" s="2"/>
      <c r="I46" s="2"/>
      <c r="J46" s="2"/>
      <c r="K46" s="2"/>
      <c r="L46" s="5"/>
      <c r="M46" s="5"/>
      <c r="N46" s="5"/>
      <c r="O46" s="5"/>
      <c r="P46" s="5"/>
      <c r="Q46" s="5"/>
    </row>
    <row r="47" ht="13.65" customHeight="1">
      <c r="A47" s="2"/>
      <c r="B47" s="4">
        <v>3</v>
      </c>
      <c r="C47" s="4">
        <v>0</v>
      </c>
      <c r="D47" s="4">
        <v>1</v>
      </c>
      <c r="E47" s="4">
        <v>0</v>
      </c>
      <c r="F47" s="4">
        <v>11</v>
      </c>
      <c r="G47" s="4">
        <v>2</v>
      </c>
      <c r="H47" s="2"/>
      <c r="I47" s="2"/>
      <c r="J47" s="2"/>
      <c r="K47" s="2"/>
      <c r="L47" s="5"/>
      <c r="M47" s="5"/>
      <c r="N47" s="5"/>
      <c r="O47" s="5"/>
      <c r="P47" s="5"/>
      <c r="Q47" s="5"/>
    </row>
    <row r="48" ht="13.65" customHeight="1">
      <c r="A48" s="2"/>
      <c r="B48" s="4">
        <v>5</v>
      </c>
      <c r="C48" s="4">
        <v>5</v>
      </c>
      <c r="D48" s="5"/>
      <c r="E48" s="4">
        <v>0</v>
      </c>
      <c r="F48" s="4">
        <v>23</v>
      </c>
      <c r="G48" s="4">
        <v>0</v>
      </c>
      <c r="H48" s="2"/>
      <c r="I48" s="2"/>
      <c r="J48" s="2"/>
      <c r="K48" s="2"/>
      <c r="L48" s="5"/>
      <c r="M48" s="5"/>
      <c r="N48" s="5"/>
      <c r="O48" s="5"/>
      <c r="P48" s="5"/>
      <c r="Q48" s="5"/>
    </row>
    <row r="49" ht="13.65" customHeight="1">
      <c r="A49" s="2"/>
      <c r="B49" s="4">
        <v>1</v>
      </c>
      <c r="C49" s="4">
        <v>2</v>
      </c>
      <c r="D49" s="5"/>
      <c r="E49" s="4">
        <v>6</v>
      </c>
      <c r="F49" s="4">
        <v>21</v>
      </c>
      <c r="G49" s="4">
        <v>3</v>
      </c>
      <c r="H49" s="2"/>
      <c r="I49" s="2"/>
      <c r="J49" s="2"/>
      <c r="K49" s="2"/>
      <c r="L49" s="5"/>
      <c r="M49" s="5"/>
      <c r="N49" s="5"/>
      <c r="O49" s="5"/>
      <c r="P49" s="5"/>
      <c r="Q49" s="5"/>
    </row>
    <row r="50" ht="13.65" customHeight="1">
      <c r="A50" s="2"/>
      <c r="B50" s="4">
        <v>21</v>
      </c>
      <c r="C50" s="4">
        <v>0</v>
      </c>
      <c r="D50" s="5"/>
      <c r="E50" s="4">
        <v>3</v>
      </c>
      <c r="F50" s="4">
        <v>4</v>
      </c>
      <c r="G50" s="4">
        <v>4</v>
      </c>
      <c r="H50" s="2"/>
      <c r="I50" s="2"/>
      <c r="J50" s="2"/>
      <c r="K50" s="2"/>
      <c r="L50" s="5"/>
      <c r="M50" s="5"/>
      <c r="N50" s="5"/>
      <c r="O50" s="5"/>
      <c r="P50" s="5"/>
      <c r="Q50" s="5"/>
    </row>
    <row r="51" ht="13.65" customHeight="1">
      <c r="A51" s="2"/>
      <c r="B51" s="4">
        <v>1</v>
      </c>
      <c r="C51" s="4">
        <v>4</v>
      </c>
      <c r="D51" s="5"/>
      <c r="E51" s="4">
        <v>0</v>
      </c>
      <c r="F51" s="4">
        <v>1</v>
      </c>
      <c r="G51" s="4">
        <v>8</v>
      </c>
      <c r="H51" s="2"/>
      <c r="I51" s="2"/>
      <c r="J51" s="2"/>
      <c r="K51" s="2"/>
      <c r="L51" s="5"/>
      <c r="M51" s="5"/>
      <c r="N51" s="5"/>
      <c r="O51" s="5"/>
      <c r="P51" s="5"/>
      <c r="Q51" s="5"/>
    </row>
    <row r="52" ht="13.65" customHeight="1">
      <c r="A52" s="2"/>
      <c r="B52" s="4">
        <v>0</v>
      </c>
      <c r="C52" s="4">
        <v>8</v>
      </c>
      <c r="D52" s="5"/>
      <c r="E52" s="4">
        <v>0</v>
      </c>
      <c r="F52" s="4">
        <v>3</v>
      </c>
      <c r="G52" s="4">
        <v>22</v>
      </c>
      <c r="H52" s="2"/>
      <c r="I52" s="2"/>
      <c r="J52" s="2"/>
      <c r="K52" s="2"/>
      <c r="L52" s="5"/>
      <c r="M52" s="5"/>
      <c r="N52" s="5"/>
      <c r="O52" s="5"/>
      <c r="P52" s="5"/>
      <c r="Q52" s="5"/>
    </row>
    <row r="53" ht="13.65" customHeight="1">
      <c r="A53" s="2"/>
      <c r="B53" s="4">
        <v>0</v>
      </c>
      <c r="C53" s="4">
        <v>0</v>
      </c>
      <c r="D53" s="5"/>
      <c r="E53" s="4">
        <v>1</v>
      </c>
      <c r="F53" s="4">
        <v>5</v>
      </c>
      <c r="G53" s="4">
        <v>0</v>
      </c>
      <c r="H53" s="2"/>
      <c r="I53" s="2"/>
      <c r="J53" s="2"/>
      <c r="K53" s="2"/>
      <c r="L53" s="5"/>
      <c r="M53" s="5"/>
      <c r="N53" s="5"/>
      <c r="O53" s="5"/>
      <c r="P53" s="5"/>
      <c r="Q53" s="5"/>
    </row>
    <row r="54" ht="13.65" customHeight="1">
      <c r="A54" s="2"/>
      <c r="B54" s="4">
        <v>3</v>
      </c>
      <c r="C54" s="4">
        <v>6</v>
      </c>
      <c r="D54" s="5"/>
      <c r="E54" s="4">
        <v>8</v>
      </c>
      <c r="F54" s="4">
        <v>3</v>
      </c>
      <c r="G54" s="4">
        <v>0</v>
      </c>
      <c r="H54" s="2"/>
      <c r="I54" s="2"/>
      <c r="J54" s="2"/>
      <c r="K54" s="2"/>
      <c r="L54" s="5"/>
      <c r="M54" s="5"/>
      <c r="N54" s="5"/>
      <c r="O54" s="5"/>
      <c r="P54" s="5"/>
      <c r="Q54" s="5"/>
    </row>
    <row r="55" ht="13.65" customHeight="1">
      <c r="A55" s="2"/>
      <c r="B55" s="4">
        <v>12</v>
      </c>
      <c r="C55" s="4">
        <v>1</v>
      </c>
      <c r="D55" s="5"/>
      <c r="E55" s="4">
        <v>0</v>
      </c>
      <c r="F55" s="4">
        <v>1</v>
      </c>
      <c r="G55" s="4">
        <v>31</v>
      </c>
      <c r="H55" s="2"/>
      <c r="I55" s="2"/>
      <c r="J55" s="2"/>
      <c r="K55" s="2"/>
      <c r="L55" s="5"/>
      <c r="M55" s="5"/>
      <c r="N55" s="5"/>
      <c r="O55" s="5"/>
      <c r="P55" s="5"/>
      <c r="Q55" s="5"/>
    </row>
    <row r="56" ht="13.65" customHeight="1">
      <c r="A56" s="2"/>
      <c r="B56" s="5"/>
      <c r="C56" s="5"/>
      <c r="D56" s="5"/>
      <c r="E56" s="4">
        <v>0</v>
      </c>
      <c r="F56" s="5"/>
      <c r="G56" s="5"/>
      <c r="H56" s="2"/>
      <c r="I56" s="2"/>
      <c r="J56" s="2"/>
      <c r="K56" s="2"/>
      <c r="L56" s="5"/>
      <c r="M56" s="5"/>
      <c r="N56" s="5"/>
      <c r="O56" s="5"/>
      <c r="P56" s="5"/>
      <c r="Q56" s="5"/>
    </row>
    <row r="57" ht="13.65" customHeight="1">
      <c r="A57" s="2"/>
      <c r="B57" s="5"/>
      <c r="C57" s="5"/>
      <c r="D57" s="5"/>
      <c r="E57" s="5"/>
      <c r="F57" s="5"/>
      <c r="G57" s="5"/>
      <c r="H57" s="2"/>
      <c r="I57" s="2"/>
      <c r="J57" s="2"/>
      <c r="K57" s="2"/>
      <c r="L57" s="5"/>
      <c r="M57" s="5"/>
      <c r="N57" s="5"/>
      <c r="O57" s="5"/>
      <c r="P57" s="5"/>
      <c r="Q57" s="5"/>
    </row>
    <row r="58" ht="13.65" customHeight="1">
      <c r="A58" t="s" s="3">
        <v>12</v>
      </c>
      <c r="B58" s="4">
        <v>21</v>
      </c>
      <c r="C58" s="4">
        <v>0</v>
      </c>
      <c r="D58" s="4">
        <v>30</v>
      </c>
      <c r="E58" s="4">
        <v>0</v>
      </c>
      <c r="F58" s="4">
        <v>4</v>
      </c>
      <c r="G58" s="4">
        <v>21</v>
      </c>
      <c r="H58" s="2"/>
      <c r="I58" s="2"/>
      <c r="J58" s="2"/>
      <c r="K58" s="2"/>
      <c r="L58" s="5"/>
      <c r="M58" s="5"/>
      <c r="N58" s="5"/>
      <c r="O58" s="5"/>
      <c r="P58" s="5"/>
      <c r="Q58" s="5"/>
    </row>
    <row r="59" ht="13.65" customHeight="1">
      <c r="A59" s="2"/>
      <c r="B59" s="4">
        <v>1</v>
      </c>
      <c r="C59" s="4">
        <v>0</v>
      </c>
      <c r="D59" s="4">
        <v>5</v>
      </c>
      <c r="E59" s="4">
        <v>3</v>
      </c>
      <c r="F59" s="4">
        <v>24</v>
      </c>
      <c r="G59" s="4">
        <v>19</v>
      </c>
      <c r="H59" s="2"/>
      <c r="I59" s="2"/>
      <c r="J59" s="2"/>
      <c r="K59" s="2"/>
      <c r="L59" s="5"/>
      <c r="M59" s="5"/>
      <c r="N59" s="5"/>
      <c r="O59" s="5"/>
      <c r="P59" s="5"/>
      <c r="Q59" s="5"/>
    </row>
    <row r="60" ht="13.65" customHeight="1">
      <c r="A60" s="2"/>
      <c r="B60" s="4">
        <v>2</v>
      </c>
      <c r="C60" s="4">
        <v>0</v>
      </c>
      <c r="D60" s="4">
        <v>1</v>
      </c>
      <c r="E60" s="4">
        <v>0</v>
      </c>
      <c r="F60" s="4">
        <v>20</v>
      </c>
      <c r="G60" s="4">
        <v>0</v>
      </c>
      <c r="H60" s="2"/>
      <c r="I60" s="2"/>
      <c r="J60" s="2"/>
      <c r="K60" s="2"/>
      <c r="L60" s="5"/>
      <c r="M60" s="5"/>
      <c r="N60" s="5"/>
      <c r="O60" s="5"/>
      <c r="P60" s="5"/>
      <c r="Q60" s="5"/>
    </row>
    <row r="61" ht="13.65" customHeight="1">
      <c r="A61" s="2"/>
      <c r="B61" s="4">
        <v>0</v>
      </c>
      <c r="C61" s="4">
        <v>0</v>
      </c>
      <c r="D61" s="4">
        <v>15</v>
      </c>
      <c r="E61" s="4">
        <v>0</v>
      </c>
      <c r="F61" s="4">
        <v>15</v>
      </c>
      <c r="G61" s="4">
        <v>1</v>
      </c>
      <c r="H61" s="2"/>
      <c r="I61" s="2"/>
      <c r="J61" s="2"/>
      <c r="K61" s="2"/>
      <c r="L61" s="5"/>
      <c r="M61" s="5"/>
      <c r="N61" s="5"/>
      <c r="O61" s="5"/>
      <c r="P61" s="5"/>
      <c r="Q61" s="5"/>
    </row>
    <row r="62" ht="13.65" customHeight="1">
      <c r="A62" s="2"/>
      <c r="B62" s="4">
        <v>18</v>
      </c>
      <c r="C62" s="4">
        <v>0</v>
      </c>
      <c r="D62" s="4">
        <v>1</v>
      </c>
      <c r="E62" s="4">
        <v>0</v>
      </c>
      <c r="F62" s="4">
        <v>1</v>
      </c>
      <c r="G62" s="4">
        <v>5</v>
      </c>
      <c r="H62" s="2"/>
      <c r="I62" s="2"/>
      <c r="J62" s="2"/>
      <c r="K62" s="2"/>
      <c r="L62" s="5"/>
      <c r="M62" s="5"/>
      <c r="N62" s="5"/>
      <c r="O62" s="5"/>
      <c r="P62" s="5"/>
      <c r="Q62" s="5"/>
    </row>
    <row r="63" ht="13.65" customHeight="1">
      <c r="A63" s="2"/>
      <c r="B63" s="4">
        <v>15</v>
      </c>
      <c r="C63" s="4">
        <v>2</v>
      </c>
      <c r="D63" s="4">
        <v>0</v>
      </c>
      <c r="E63" s="4">
        <v>7</v>
      </c>
      <c r="F63" s="4">
        <v>6</v>
      </c>
      <c r="G63" s="4">
        <v>4</v>
      </c>
      <c r="H63" s="2"/>
      <c r="I63" s="2"/>
      <c r="J63" s="2"/>
      <c r="K63" s="2"/>
      <c r="L63" s="5"/>
      <c r="M63" s="5"/>
      <c r="N63" s="5"/>
      <c r="O63" s="5"/>
      <c r="P63" s="5"/>
      <c r="Q63" s="5"/>
    </row>
    <row r="64" ht="13.65" customHeight="1">
      <c r="A64" s="2"/>
      <c r="B64" s="4">
        <v>13</v>
      </c>
      <c r="C64" s="4">
        <v>0</v>
      </c>
      <c r="D64" s="4">
        <v>14</v>
      </c>
      <c r="E64" s="4">
        <v>0</v>
      </c>
      <c r="F64" s="4">
        <v>3</v>
      </c>
      <c r="G64" s="4">
        <v>12</v>
      </c>
      <c r="H64" s="2"/>
      <c r="I64" s="2"/>
      <c r="J64" s="2"/>
      <c r="K64" s="2"/>
      <c r="L64" s="5"/>
      <c r="M64" s="5"/>
      <c r="N64" s="5"/>
      <c r="O64" s="5"/>
      <c r="P64" s="5"/>
      <c r="Q64" s="5"/>
    </row>
    <row r="65" ht="13.65" customHeight="1">
      <c r="A65" s="2"/>
      <c r="B65" s="4">
        <v>0</v>
      </c>
      <c r="C65" s="4">
        <v>0</v>
      </c>
      <c r="D65" s="4">
        <v>15</v>
      </c>
      <c r="E65" s="4">
        <v>0</v>
      </c>
      <c r="F65" s="4">
        <v>2</v>
      </c>
      <c r="G65" s="4">
        <v>9</v>
      </c>
      <c r="H65" s="2"/>
      <c r="I65" s="2"/>
      <c r="J65" s="2"/>
      <c r="K65" s="2"/>
      <c r="L65" s="5"/>
      <c r="M65" s="5"/>
      <c r="N65" s="5"/>
      <c r="O65" s="5"/>
      <c r="P65" s="5"/>
      <c r="Q65" s="5"/>
    </row>
    <row r="66" ht="13.65" customHeight="1">
      <c r="A66" s="2"/>
      <c r="B66" s="4">
        <v>0</v>
      </c>
      <c r="C66" s="4">
        <v>2</v>
      </c>
      <c r="D66" s="4">
        <v>10</v>
      </c>
      <c r="E66" s="4">
        <v>0</v>
      </c>
      <c r="F66" s="4">
        <v>5</v>
      </c>
      <c r="G66" s="4">
        <v>16</v>
      </c>
      <c r="H66" s="2"/>
      <c r="I66" s="2"/>
      <c r="J66" s="2"/>
      <c r="K66" s="2"/>
      <c r="L66" s="5"/>
      <c r="M66" s="5"/>
      <c r="N66" s="5"/>
      <c r="O66" s="5"/>
      <c r="P66" s="5"/>
      <c r="Q66" s="5"/>
    </row>
    <row r="67" ht="13.65" customHeight="1">
      <c r="A67" s="2"/>
      <c r="B67" s="4">
        <v>1</v>
      </c>
      <c r="C67" s="4">
        <v>3</v>
      </c>
      <c r="D67" s="4">
        <v>10</v>
      </c>
      <c r="E67" s="4">
        <v>0</v>
      </c>
      <c r="F67" s="4">
        <v>1</v>
      </c>
      <c r="G67" s="4">
        <v>8</v>
      </c>
      <c r="H67" s="2"/>
      <c r="I67" s="2"/>
      <c r="J67" s="2"/>
      <c r="K67" s="2"/>
      <c r="L67" s="5"/>
      <c r="M67" s="5"/>
      <c r="N67" s="5"/>
      <c r="O67" s="5"/>
      <c r="P67" s="5"/>
      <c r="Q67" s="5"/>
    </row>
    <row r="68" ht="13.65" customHeight="1">
      <c r="A68" s="2"/>
      <c r="B68" s="4">
        <v>2</v>
      </c>
      <c r="C68" s="4">
        <v>0</v>
      </c>
      <c r="D68" s="4">
        <v>0</v>
      </c>
      <c r="E68" s="4">
        <v>0</v>
      </c>
      <c r="F68" s="4">
        <v>1</v>
      </c>
      <c r="G68" s="4">
        <v>8</v>
      </c>
      <c r="H68" s="2"/>
      <c r="I68" s="2"/>
      <c r="J68" s="2"/>
      <c r="K68" s="2"/>
      <c r="L68" s="5"/>
      <c r="M68" s="5"/>
      <c r="N68" s="5"/>
      <c r="O68" s="5"/>
      <c r="P68" s="5"/>
      <c r="Q68" s="5"/>
    </row>
    <row r="69" ht="13.65" customHeight="1">
      <c r="A69" s="2"/>
      <c r="B69" s="5"/>
      <c r="C69" s="4">
        <v>0</v>
      </c>
      <c r="D69" s="4">
        <v>0</v>
      </c>
      <c r="E69" s="4">
        <v>19</v>
      </c>
      <c r="F69" s="4">
        <v>0</v>
      </c>
      <c r="G69" s="4">
        <v>3</v>
      </c>
      <c r="H69" s="2"/>
      <c r="I69" s="2"/>
      <c r="J69" s="2"/>
      <c r="K69" s="2"/>
      <c r="L69" s="5"/>
      <c r="M69" s="5"/>
      <c r="N69" s="5"/>
      <c r="O69" s="5"/>
      <c r="P69" s="5"/>
      <c r="Q69" s="5"/>
    </row>
    <row r="70" ht="13.65" customHeight="1">
      <c r="A70" s="2"/>
      <c r="B70" s="5"/>
      <c r="C70" s="4">
        <v>2</v>
      </c>
      <c r="D70" s="4">
        <v>0</v>
      </c>
      <c r="E70" s="4">
        <v>0</v>
      </c>
      <c r="F70" s="4">
        <v>12</v>
      </c>
      <c r="G70" s="4">
        <v>1</v>
      </c>
      <c r="H70" s="2"/>
      <c r="I70" s="2"/>
      <c r="J70" s="2"/>
      <c r="K70" s="2"/>
      <c r="L70" s="5"/>
      <c r="M70" s="5"/>
      <c r="N70" s="5"/>
      <c r="O70" s="5"/>
      <c r="P70" s="5"/>
      <c r="Q70" s="5"/>
    </row>
    <row r="71" ht="13.65" customHeight="1">
      <c r="A71" s="2"/>
      <c r="B71" s="5"/>
      <c r="C71" s="4">
        <v>1</v>
      </c>
      <c r="D71" s="4">
        <v>2</v>
      </c>
      <c r="E71" s="4">
        <v>0</v>
      </c>
      <c r="F71" s="4">
        <v>3</v>
      </c>
      <c r="G71" s="4">
        <v>1</v>
      </c>
      <c r="H71" s="2"/>
      <c r="I71" s="2"/>
      <c r="J71" s="2"/>
      <c r="K71" s="2"/>
      <c r="L71" s="5"/>
      <c r="M71" s="5"/>
      <c r="N71" s="5"/>
      <c r="O71" s="5"/>
      <c r="P71" s="5"/>
      <c r="Q71" s="5"/>
    </row>
    <row r="72" ht="13.65" customHeight="1">
      <c r="A72" s="2"/>
      <c r="B72" s="5"/>
      <c r="C72" s="4">
        <v>2</v>
      </c>
      <c r="D72" s="4">
        <v>14</v>
      </c>
      <c r="E72" s="4">
        <v>10</v>
      </c>
      <c r="F72" s="4">
        <v>2</v>
      </c>
      <c r="G72" s="4">
        <v>0</v>
      </c>
      <c r="H72" s="2"/>
      <c r="I72" s="2"/>
      <c r="J72" s="2"/>
      <c r="K72" s="2"/>
      <c r="L72" s="5"/>
      <c r="M72" s="5"/>
      <c r="N72" s="5"/>
      <c r="O72" s="5"/>
      <c r="P72" s="5"/>
      <c r="Q72" s="5"/>
    </row>
    <row r="73" ht="13.65" customHeight="1">
      <c r="A73" s="2"/>
      <c r="B73" s="5"/>
      <c r="C73" s="4">
        <v>3</v>
      </c>
      <c r="D73" s="4">
        <v>4</v>
      </c>
      <c r="E73" s="4">
        <v>1</v>
      </c>
      <c r="F73" s="4">
        <v>2</v>
      </c>
      <c r="G73" s="4">
        <v>0</v>
      </c>
      <c r="H73" s="2"/>
      <c r="I73" s="2"/>
      <c r="J73" s="2"/>
      <c r="K73" s="2"/>
      <c r="L73" s="5"/>
      <c r="M73" s="5"/>
      <c r="N73" s="5"/>
      <c r="O73" s="5"/>
      <c r="P73" s="5"/>
      <c r="Q73" s="5"/>
    </row>
    <row r="74" ht="13.65" customHeight="1">
      <c r="A74" s="2"/>
      <c r="B74" s="5"/>
      <c r="C74" s="5"/>
      <c r="D74" s="4">
        <v>5</v>
      </c>
      <c r="E74" s="4">
        <v>1</v>
      </c>
      <c r="F74" s="4">
        <v>17</v>
      </c>
      <c r="G74" s="4">
        <v>4</v>
      </c>
      <c r="H74" s="2"/>
      <c r="I74" s="2"/>
      <c r="J74" s="2"/>
      <c r="K74" s="2"/>
      <c r="L74" s="5"/>
      <c r="M74" s="5"/>
      <c r="N74" s="5"/>
      <c r="O74" s="5"/>
      <c r="P74" s="5"/>
      <c r="Q74" s="5"/>
    </row>
    <row r="75" ht="13.65" customHeight="1">
      <c r="A75" s="2"/>
      <c r="B75" s="5"/>
      <c r="C75" s="4">
        <v>1</v>
      </c>
      <c r="D75" s="4">
        <v>6</v>
      </c>
      <c r="E75" s="4">
        <v>1</v>
      </c>
      <c r="F75" s="4">
        <v>12</v>
      </c>
      <c r="G75" s="4">
        <v>25</v>
      </c>
      <c r="H75" s="2"/>
      <c r="I75" s="2"/>
      <c r="J75" s="2"/>
      <c r="K75" s="2"/>
      <c r="L75" s="5"/>
      <c r="M75" s="5"/>
      <c r="N75" s="5"/>
      <c r="O75" s="5"/>
      <c r="P75" s="5"/>
      <c r="Q75" s="5"/>
    </row>
    <row r="76" ht="13.65" customHeight="1">
      <c r="A76" s="2"/>
      <c r="B76" s="5"/>
      <c r="C76" s="4">
        <v>1</v>
      </c>
      <c r="D76" s="4">
        <v>3</v>
      </c>
      <c r="E76" s="4">
        <v>0</v>
      </c>
      <c r="F76" s="4">
        <v>30</v>
      </c>
      <c r="G76" s="4">
        <v>12</v>
      </c>
      <c r="H76" s="2"/>
      <c r="I76" s="2"/>
      <c r="J76" s="2"/>
      <c r="K76" s="2"/>
      <c r="L76" s="5"/>
      <c r="M76" s="5"/>
      <c r="N76" s="5"/>
      <c r="O76" s="5"/>
      <c r="P76" s="5"/>
      <c r="Q76" s="5"/>
    </row>
    <row r="77" ht="13.65" customHeight="1">
      <c r="A77" s="2"/>
      <c r="B77" s="5"/>
      <c r="C77" s="4">
        <v>10</v>
      </c>
      <c r="D77" s="4">
        <v>1</v>
      </c>
      <c r="E77" s="4">
        <v>6</v>
      </c>
      <c r="F77" s="4">
        <v>1</v>
      </c>
      <c r="G77" s="4">
        <v>38</v>
      </c>
      <c r="H77" s="2"/>
      <c r="I77" s="2"/>
      <c r="J77" s="2"/>
      <c r="K77" s="2"/>
      <c r="L77" s="5"/>
      <c r="M77" s="5"/>
      <c r="N77" s="5"/>
      <c r="O77" s="5"/>
      <c r="P77" s="5"/>
      <c r="Q77" s="5"/>
    </row>
    <row r="78" ht="13.65" customHeight="1">
      <c r="A78" s="2"/>
      <c r="B78" s="5"/>
      <c r="C78" s="4">
        <v>2</v>
      </c>
      <c r="D78" s="4">
        <v>2</v>
      </c>
      <c r="E78" s="4">
        <v>0</v>
      </c>
      <c r="F78" s="4">
        <v>1</v>
      </c>
      <c r="G78" s="4">
        <v>26</v>
      </c>
      <c r="H78" s="2"/>
      <c r="I78" s="2"/>
      <c r="J78" s="2"/>
      <c r="K78" s="2"/>
      <c r="L78" s="5"/>
      <c r="M78" s="5"/>
      <c r="N78" s="5"/>
      <c r="O78" s="5"/>
      <c r="P78" s="5"/>
      <c r="Q78" s="5"/>
    </row>
    <row r="79" ht="13.65" customHeight="1">
      <c r="A79" s="2"/>
      <c r="B79" s="5"/>
      <c r="C79" s="4">
        <v>4</v>
      </c>
      <c r="D79" s="4">
        <v>0</v>
      </c>
      <c r="E79" s="4">
        <v>1</v>
      </c>
      <c r="F79" s="4">
        <v>1</v>
      </c>
      <c r="G79" s="5"/>
      <c r="H79" s="2"/>
      <c r="I79" s="2"/>
      <c r="J79" s="2"/>
      <c r="K79" s="2"/>
      <c r="L79" s="5"/>
      <c r="M79" s="5"/>
      <c r="N79" s="5"/>
      <c r="O79" s="5"/>
      <c r="P79" s="5"/>
      <c r="Q79" s="5"/>
    </row>
    <row r="80" ht="13.65" customHeight="1">
      <c r="A80" s="2"/>
      <c r="B80" s="5"/>
      <c r="C80" s="4">
        <v>2</v>
      </c>
      <c r="D80" s="4">
        <v>2</v>
      </c>
      <c r="E80" s="4">
        <v>0</v>
      </c>
      <c r="F80" s="4">
        <v>1</v>
      </c>
      <c r="G80" s="5"/>
      <c r="H80" s="2"/>
      <c r="I80" s="2"/>
      <c r="J80" s="2"/>
      <c r="K80" s="2"/>
      <c r="L80" s="5"/>
      <c r="M80" s="5"/>
      <c r="N80" s="5"/>
      <c r="O80" s="5"/>
      <c r="P80" s="5"/>
      <c r="Q80" s="5"/>
    </row>
    <row r="81" ht="13.65" customHeight="1">
      <c r="A81" s="2"/>
      <c r="B81" s="5"/>
      <c r="C81" s="4">
        <v>2</v>
      </c>
      <c r="D81" s="4">
        <v>11</v>
      </c>
      <c r="E81" s="4">
        <v>0</v>
      </c>
      <c r="F81" s="4">
        <v>6</v>
      </c>
      <c r="G81" s="5"/>
      <c r="H81" s="2"/>
      <c r="I81" s="2"/>
      <c r="J81" s="2"/>
      <c r="K81" s="2"/>
      <c r="L81" s="5"/>
      <c r="M81" s="5"/>
      <c r="N81" s="5"/>
      <c r="O81" s="5"/>
      <c r="P81" s="5"/>
      <c r="Q81" s="5"/>
    </row>
    <row r="82" ht="13.65" customHeight="1">
      <c r="A82" s="2"/>
      <c r="B82" s="5"/>
      <c r="C82" s="4">
        <v>1</v>
      </c>
      <c r="D82" s="4">
        <v>0</v>
      </c>
      <c r="E82" s="4">
        <v>0</v>
      </c>
      <c r="F82" s="4">
        <v>24</v>
      </c>
      <c r="G82" s="5"/>
      <c r="H82" s="2"/>
      <c r="I82" s="2"/>
      <c r="J82" s="2"/>
      <c r="K82" s="2"/>
      <c r="L82" s="5"/>
      <c r="M82" s="5"/>
      <c r="N82" s="5"/>
      <c r="O82" s="5"/>
      <c r="P82" s="5"/>
      <c r="Q82" s="5"/>
    </row>
    <row r="83" ht="13.65" customHeight="1">
      <c r="A83" s="2"/>
      <c r="B83" s="5"/>
      <c r="C83" s="4">
        <v>7</v>
      </c>
      <c r="D83" s="4">
        <v>11</v>
      </c>
      <c r="E83" s="4">
        <v>0</v>
      </c>
      <c r="F83" s="4">
        <v>29</v>
      </c>
      <c r="G83" s="5"/>
      <c r="H83" s="2"/>
      <c r="I83" s="2"/>
      <c r="J83" s="2"/>
      <c r="K83" s="2"/>
      <c r="L83" s="5"/>
      <c r="M83" s="5"/>
      <c r="N83" s="5"/>
      <c r="O83" s="5"/>
      <c r="P83" s="5"/>
      <c r="Q83" s="5"/>
    </row>
    <row r="84" ht="13.65" customHeight="1">
      <c r="A84" s="2"/>
      <c r="B84" s="5"/>
      <c r="C84" s="5"/>
      <c r="D84" s="4">
        <v>1</v>
      </c>
      <c r="E84" s="4">
        <v>5</v>
      </c>
      <c r="F84" s="4">
        <v>8</v>
      </c>
      <c r="G84" s="5"/>
      <c r="H84" s="2"/>
      <c r="I84" s="2"/>
      <c r="J84" s="2"/>
      <c r="K84" s="2"/>
      <c r="L84" s="5"/>
      <c r="M84" s="5"/>
      <c r="N84" s="5"/>
      <c r="O84" s="5"/>
      <c r="P84" s="5"/>
      <c r="Q84" s="5"/>
    </row>
    <row r="85" ht="13.65" customHeight="1">
      <c r="A85" s="2"/>
      <c r="B85" s="5"/>
      <c r="C85" s="4">
        <v>0</v>
      </c>
      <c r="D85" s="4">
        <v>1</v>
      </c>
      <c r="E85" s="4">
        <v>3</v>
      </c>
      <c r="F85" s="5"/>
      <c r="G85" s="5"/>
      <c r="H85" s="2"/>
      <c r="I85" s="2"/>
      <c r="J85" s="2"/>
      <c r="K85" s="2"/>
      <c r="L85" s="5"/>
      <c r="M85" s="5"/>
      <c r="N85" s="5"/>
      <c r="O85" s="5"/>
      <c r="P85" s="5"/>
      <c r="Q85" s="5"/>
    </row>
    <row r="86" ht="13.65" customHeight="1">
      <c r="A86" s="2"/>
      <c r="B86" s="5"/>
      <c r="C86" s="4">
        <v>2</v>
      </c>
      <c r="D86" s="4">
        <v>2</v>
      </c>
      <c r="E86" s="4">
        <v>0</v>
      </c>
      <c r="F86" s="5"/>
      <c r="G86" s="5"/>
      <c r="H86" s="2"/>
      <c r="I86" s="2"/>
      <c r="J86" s="2"/>
      <c r="K86" s="2"/>
      <c r="L86" s="5"/>
      <c r="M86" s="5"/>
      <c r="N86" s="5"/>
      <c r="O86" s="5"/>
      <c r="P86" s="5"/>
      <c r="Q86" s="5"/>
    </row>
    <row r="87" ht="13.65" customHeight="1">
      <c r="A87" s="2"/>
      <c r="B87" s="5"/>
      <c r="C87" s="4">
        <v>0</v>
      </c>
      <c r="D87" s="4">
        <v>34</v>
      </c>
      <c r="E87" s="5"/>
      <c r="F87" s="5"/>
      <c r="G87" s="5"/>
      <c r="H87" s="2"/>
      <c r="I87" s="2"/>
      <c r="J87" s="2"/>
      <c r="K87" s="2"/>
      <c r="L87" s="5"/>
      <c r="M87" s="5"/>
      <c r="N87" s="5"/>
      <c r="O87" s="5"/>
      <c r="P87" s="5"/>
      <c r="Q87" s="5"/>
    </row>
    <row r="88" ht="13.65" customHeight="1">
      <c r="A88" s="2"/>
      <c r="B88" s="5"/>
      <c r="C88" s="4">
        <v>0</v>
      </c>
      <c r="D88" s="4">
        <v>7</v>
      </c>
      <c r="E88" s="5"/>
      <c r="F88" s="5"/>
      <c r="G88" s="5"/>
      <c r="H88" s="2"/>
      <c r="I88" s="2"/>
      <c r="J88" s="2"/>
      <c r="K88" s="2"/>
      <c r="L88" s="5"/>
      <c r="M88" s="5"/>
      <c r="N88" s="5"/>
      <c r="O88" s="5"/>
      <c r="P88" s="5"/>
      <c r="Q88" s="5"/>
    </row>
    <row r="89" ht="13.65" customHeight="1">
      <c r="A89" s="2"/>
      <c r="B89" s="5"/>
      <c r="C89" s="4">
        <v>0</v>
      </c>
      <c r="D89" s="4">
        <v>0</v>
      </c>
      <c r="E89" s="5"/>
      <c r="F89" s="5"/>
      <c r="G89" s="5"/>
      <c r="H89" s="2"/>
      <c r="I89" s="2"/>
      <c r="J89" s="2"/>
      <c r="K89" s="2"/>
      <c r="L89" s="5"/>
      <c r="M89" s="5"/>
      <c r="N89" s="5"/>
      <c r="O89" s="5"/>
      <c r="P89" s="5"/>
      <c r="Q89" s="5"/>
    </row>
    <row r="90" ht="13.65" customHeight="1">
      <c r="A90" s="2"/>
      <c r="B90" s="5"/>
      <c r="C90" s="4">
        <v>4</v>
      </c>
      <c r="D90" s="4">
        <v>5</v>
      </c>
      <c r="E90" s="5"/>
      <c r="F90" s="5"/>
      <c r="G90" s="5"/>
      <c r="H90" s="2"/>
      <c r="I90" s="2"/>
      <c r="J90" s="2"/>
      <c r="K90" s="2"/>
      <c r="L90" s="5"/>
      <c r="M90" s="5"/>
      <c r="N90" s="5"/>
      <c r="O90" s="5"/>
      <c r="P90" s="5"/>
      <c r="Q90" s="5"/>
    </row>
    <row r="91" ht="13.65" customHeight="1">
      <c r="A91" s="2"/>
      <c r="B91" s="5"/>
      <c r="C91" s="4">
        <v>0</v>
      </c>
      <c r="D91" s="4">
        <v>2</v>
      </c>
      <c r="E91" s="5"/>
      <c r="F91" s="5"/>
      <c r="G91" s="5"/>
      <c r="H91" s="2"/>
      <c r="I91" s="2"/>
      <c r="J91" s="2"/>
      <c r="K91" s="2"/>
      <c r="L91" s="5"/>
      <c r="M91" s="5"/>
      <c r="N91" s="5"/>
      <c r="O91" s="5"/>
      <c r="P91" s="5"/>
      <c r="Q91" s="5"/>
    </row>
    <row r="92" ht="13.65" customHeight="1">
      <c r="A92" s="2"/>
      <c r="B92" s="5"/>
      <c r="C92" s="4">
        <v>0</v>
      </c>
      <c r="D92" s="4">
        <v>1</v>
      </c>
      <c r="E92" s="5"/>
      <c r="F92" s="5"/>
      <c r="G92" s="5"/>
      <c r="H92" s="2"/>
      <c r="I92" s="2"/>
      <c r="J92" s="2"/>
      <c r="K92" s="2"/>
      <c r="L92" s="5"/>
      <c r="M92" s="5"/>
      <c r="N92" s="5"/>
      <c r="O92" s="5"/>
      <c r="P92" s="5"/>
      <c r="Q92" s="5"/>
    </row>
    <row r="93" ht="13.65" customHeight="1">
      <c r="A93" s="2"/>
      <c r="B93" s="5"/>
      <c r="C93" s="5"/>
      <c r="D93" s="4">
        <v>1</v>
      </c>
      <c r="E93" s="5"/>
      <c r="F93" s="5"/>
      <c r="G93" s="5"/>
      <c r="H93" s="2"/>
      <c r="I93" s="2"/>
      <c r="J93" s="2"/>
      <c r="K93" s="2"/>
      <c r="L93" s="5"/>
      <c r="M93" s="5"/>
      <c r="N93" s="5"/>
      <c r="O93" s="5"/>
      <c r="P93" s="5"/>
      <c r="Q93" s="5"/>
    </row>
  </sheetData>
  <mergeCells count="7">
    <mergeCell ref="B1:C1"/>
    <mergeCell ref="D1:E1"/>
    <mergeCell ref="F1:G1"/>
    <mergeCell ref="J1:O1"/>
    <mergeCell ref="J2:K2"/>
    <mergeCell ref="L2:M2"/>
    <mergeCell ref="N2:O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dimension ref="A1:O84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52" customWidth="1"/>
    <col min="2" max="15" width="8.85156" style="52" customWidth="1"/>
    <col min="16" max="16384" width="8.85156" style="52" customWidth="1"/>
  </cols>
  <sheetData>
    <row r="1" ht="13.55" customHeight="1">
      <c r="A1" s="2"/>
      <c r="B1" t="s" s="18">
        <v>34</v>
      </c>
      <c r="C1" s="19"/>
      <c r="D1" t="s" s="18">
        <v>35</v>
      </c>
      <c r="E1" s="19"/>
      <c r="F1" t="s" s="18">
        <v>36</v>
      </c>
      <c r="G1" s="19"/>
      <c r="H1" s="2"/>
      <c r="I1" s="2"/>
      <c r="J1" t="s" s="18">
        <v>7</v>
      </c>
      <c r="K1" s="19"/>
      <c r="L1" s="19"/>
      <c r="M1" s="19"/>
      <c r="N1" s="19"/>
      <c r="O1" s="19"/>
    </row>
    <row r="2" ht="13.55" customHeight="1">
      <c r="A2" s="2"/>
      <c r="B2" t="s" s="3">
        <v>41</v>
      </c>
      <c r="C2" t="s" s="3">
        <v>42</v>
      </c>
      <c r="D2" t="s" s="3">
        <v>41</v>
      </c>
      <c r="E2" t="s" s="3">
        <v>42</v>
      </c>
      <c r="F2" t="s" s="3">
        <v>41</v>
      </c>
      <c r="G2" t="s" s="3">
        <v>42</v>
      </c>
      <c r="H2" s="2"/>
      <c r="I2" s="2"/>
      <c r="J2" t="s" s="18">
        <v>34</v>
      </c>
      <c r="K2" s="19"/>
      <c r="L2" t="s" s="18">
        <v>35</v>
      </c>
      <c r="M2" s="19"/>
      <c r="N2" t="s" s="18">
        <v>36</v>
      </c>
      <c r="O2" s="19"/>
    </row>
    <row r="3" ht="13.65" customHeight="1">
      <c r="A3" t="s" s="3">
        <v>10</v>
      </c>
      <c r="B3" s="4">
        <v>8.680883</v>
      </c>
      <c r="C3" s="4">
        <v>1.240703</v>
      </c>
      <c r="D3" s="4">
        <v>12.05689</v>
      </c>
      <c r="E3" s="4">
        <v>3.892612</v>
      </c>
      <c r="F3" s="4">
        <v>16.88524</v>
      </c>
      <c r="G3" s="4">
        <v>6.47966</v>
      </c>
      <c r="H3" s="2"/>
      <c r="I3" s="2"/>
      <c r="J3" t="s" s="3">
        <v>41</v>
      </c>
      <c r="K3" t="s" s="3">
        <v>42</v>
      </c>
      <c r="L3" t="s" s="3">
        <v>41</v>
      </c>
      <c r="M3" t="s" s="3">
        <v>42</v>
      </c>
      <c r="N3" t="s" s="3">
        <v>41</v>
      </c>
      <c r="O3" t="s" s="3">
        <v>42</v>
      </c>
    </row>
    <row r="4" ht="13.65" customHeight="1">
      <c r="A4" s="2"/>
      <c r="B4" s="4">
        <v>11.14514</v>
      </c>
      <c r="C4" s="4">
        <v>6.012551</v>
      </c>
      <c r="D4" s="4">
        <v>12.61731</v>
      </c>
      <c r="E4" s="4">
        <v>6.780768</v>
      </c>
      <c r="F4" s="4">
        <v>17.38214</v>
      </c>
      <c r="G4" s="4">
        <v>8.510584</v>
      </c>
      <c r="H4" s="2"/>
      <c r="I4" s="2"/>
      <c r="J4" s="4">
        <v>8.541789</v>
      </c>
      <c r="K4" s="4">
        <v>5.973087</v>
      </c>
      <c r="L4" s="4">
        <v>11.12114</v>
      </c>
      <c r="M4" s="4">
        <v>5.893877</v>
      </c>
      <c r="N4" s="4">
        <v>13.54185</v>
      </c>
      <c r="O4" s="4">
        <v>6.102275</v>
      </c>
    </row>
    <row r="5" ht="13.65" customHeight="1">
      <c r="A5" s="2"/>
      <c r="B5" s="4">
        <v>10.05132</v>
      </c>
      <c r="C5" s="4">
        <v>10.87501</v>
      </c>
      <c r="D5" s="4">
        <v>6.449322</v>
      </c>
      <c r="E5" s="4">
        <v>2.040648</v>
      </c>
      <c r="F5" s="4">
        <v>8.29008</v>
      </c>
      <c r="G5" s="4">
        <v>1.387424</v>
      </c>
      <c r="H5" s="2"/>
      <c r="I5" s="2"/>
      <c r="J5" s="4">
        <v>7.981409</v>
      </c>
      <c r="K5" s="4">
        <v>5.622221</v>
      </c>
      <c r="L5" s="4">
        <v>9.964586000000001</v>
      </c>
      <c r="M5" s="4">
        <v>6.965166</v>
      </c>
      <c r="N5" s="4">
        <v>15.32855</v>
      </c>
      <c r="O5" s="4">
        <v>9.750593</v>
      </c>
    </row>
    <row r="6" ht="13.65" customHeight="1">
      <c r="A6" s="2"/>
      <c r="B6" s="4">
        <v>11.86523</v>
      </c>
      <c r="C6" s="4">
        <v>7.200161</v>
      </c>
      <c r="D6" s="4">
        <v>7.001172</v>
      </c>
      <c r="E6" s="4">
        <v>7.262348</v>
      </c>
      <c r="F6" s="4">
        <v>8.359920000000001</v>
      </c>
      <c r="G6" s="4">
        <v>9.483973000000001</v>
      </c>
      <c r="H6" s="2"/>
      <c r="I6" s="2"/>
      <c r="J6" s="4">
        <v>6.469027</v>
      </c>
      <c r="K6" s="4">
        <v>6.503293</v>
      </c>
      <c r="L6" s="4">
        <v>11.11426</v>
      </c>
      <c r="M6" s="4">
        <v>7.74374</v>
      </c>
      <c r="N6" s="4">
        <v>15.28744</v>
      </c>
      <c r="O6" s="4">
        <v>13.28643</v>
      </c>
    </row>
    <row r="7" ht="13.65" customHeight="1">
      <c r="A7" s="2"/>
      <c r="B7" s="4">
        <v>12.10014</v>
      </c>
      <c r="C7" s="4">
        <v>3.205861</v>
      </c>
      <c r="D7" s="4">
        <v>21.2927</v>
      </c>
      <c r="E7" s="4">
        <v>2.071828</v>
      </c>
      <c r="F7" s="4">
        <v>4.44634</v>
      </c>
      <c r="G7" s="4">
        <v>6.126783</v>
      </c>
      <c r="H7" s="2"/>
      <c r="I7" s="2"/>
      <c r="J7" s="2"/>
      <c r="K7" s="2"/>
      <c r="L7" s="2"/>
      <c r="M7" s="2"/>
      <c r="N7" s="2"/>
      <c r="O7" s="2"/>
    </row>
    <row r="8" ht="13.65" customHeight="1">
      <c r="A8" s="2"/>
      <c r="B8" s="4">
        <v>6.862478</v>
      </c>
      <c r="C8" s="4">
        <v>4.974938</v>
      </c>
      <c r="D8" s="4">
        <v>2.335257</v>
      </c>
      <c r="E8" s="4">
        <v>2.82021</v>
      </c>
      <c r="F8" s="4">
        <v>6.856399</v>
      </c>
      <c r="G8" s="4">
        <v>3.856706</v>
      </c>
      <c r="H8" s="2"/>
      <c r="I8" s="2"/>
      <c r="J8" s="2"/>
      <c r="K8" s="2"/>
      <c r="L8" s="2"/>
      <c r="M8" s="2"/>
      <c r="N8" s="2"/>
      <c r="O8" s="2"/>
    </row>
    <row r="9" ht="13.65" customHeight="1">
      <c r="A9" s="2"/>
      <c r="B9" s="4">
        <v>12.54641</v>
      </c>
      <c r="C9" s="4">
        <v>5.516198</v>
      </c>
      <c r="D9" s="4">
        <v>11.60864</v>
      </c>
      <c r="E9" s="4">
        <v>13.57475</v>
      </c>
      <c r="F9" s="4">
        <v>11.0499</v>
      </c>
      <c r="G9" s="4">
        <v>3.223756</v>
      </c>
      <c r="H9" s="2"/>
      <c r="I9" s="2"/>
      <c r="J9" s="2"/>
      <c r="K9" s="2"/>
      <c r="L9" s="2"/>
      <c r="M9" s="2"/>
      <c r="N9" s="2"/>
      <c r="O9" s="2"/>
    </row>
    <row r="10" ht="13.65" customHeight="1">
      <c r="A10" s="2"/>
      <c r="B10" s="4">
        <v>6.294766</v>
      </c>
      <c r="C10" s="4">
        <v>3.893778</v>
      </c>
      <c r="D10" s="4">
        <v>7.524857</v>
      </c>
      <c r="E10" s="4">
        <v>5.563676</v>
      </c>
      <c r="F10" s="4">
        <v>19.7089</v>
      </c>
      <c r="G10" s="4">
        <v>6.170566</v>
      </c>
      <c r="H10" s="2"/>
      <c r="I10" s="2"/>
      <c r="J10" s="2"/>
      <c r="K10" s="2"/>
      <c r="L10" s="2"/>
      <c r="M10" s="2"/>
      <c r="N10" s="2"/>
      <c r="O10" s="2"/>
    </row>
    <row r="11" ht="13.65" customHeight="1">
      <c r="A11" s="2"/>
      <c r="B11" s="4">
        <v>5.853176</v>
      </c>
      <c r="C11" s="4">
        <v>5.923397</v>
      </c>
      <c r="D11" s="4">
        <v>11.87349</v>
      </c>
      <c r="E11" s="4">
        <v>1.974366</v>
      </c>
      <c r="F11" s="4">
        <v>7.974509</v>
      </c>
      <c r="G11" s="4">
        <v>4.849115</v>
      </c>
      <c r="H11" s="2"/>
      <c r="I11" s="2"/>
      <c r="J11" s="2"/>
      <c r="K11" s="2"/>
      <c r="L11" s="2"/>
      <c r="M11" s="2"/>
      <c r="N11" s="2"/>
      <c r="O11" s="2"/>
    </row>
    <row r="12" ht="13.65" customHeight="1">
      <c r="A12" s="2"/>
      <c r="B12" s="4">
        <v>3.429135</v>
      </c>
      <c r="C12" s="4">
        <v>3.646002</v>
      </c>
      <c r="D12" s="4">
        <v>19.56288</v>
      </c>
      <c r="E12" s="4">
        <v>6.666847</v>
      </c>
      <c r="F12" s="4">
        <v>13.34518</v>
      </c>
      <c r="G12" s="4">
        <v>1.709575</v>
      </c>
      <c r="H12" s="2"/>
      <c r="I12" s="2"/>
      <c r="J12" s="2"/>
      <c r="K12" s="2"/>
      <c r="L12" s="2"/>
      <c r="M12" s="2"/>
      <c r="N12" s="2"/>
      <c r="O12" s="2"/>
    </row>
    <row r="13" ht="13.65" customHeight="1">
      <c r="A13" s="2"/>
      <c r="B13" s="4">
        <v>7.435097</v>
      </c>
      <c r="C13" s="4">
        <v>8.912682</v>
      </c>
      <c r="D13" s="4">
        <v>16.80133</v>
      </c>
      <c r="E13" s="4">
        <v>7.44372</v>
      </c>
      <c r="F13" s="4">
        <v>15.7968</v>
      </c>
      <c r="G13" s="4">
        <v>18.47743</v>
      </c>
      <c r="H13" s="2"/>
      <c r="I13" s="2"/>
      <c r="J13" s="2"/>
      <c r="K13" s="2"/>
      <c r="L13" s="2"/>
      <c r="M13" s="2"/>
      <c r="N13" s="2"/>
      <c r="O13" s="2"/>
    </row>
    <row r="14" ht="13.65" customHeight="1">
      <c r="A14" s="2"/>
      <c r="B14" s="4">
        <v>7.613962</v>
      </c>
      <c r="C14" s="4">
        <v>10.16187</v>
      </c>
      <c r="D14" s="4">
        <v>7.363978</v>
      </c>
      <c r="E14" s="4">
        <v>6.38413</v>
      </c>
      <c r="F14" s="4">
        <v>18.34165</v>
      </c>
      <c r="G14" s="4">
        <v>4.347938</v>
      </c>
      <c r="H14" s="2"/>
      <c r="I14" s="2"/>
      <c r="J14" s="2"/>
      <c r="K14" s="2"/>
      <c r="L14" s="2"/>
      <c r="M14" s="2"/>
      <c r="N14" s="2"/>
      <c r="O14" s="2"/>
    </row>
    <row r="15" ht="13.65" customHeight="1">
      <c r="A15" s="2"/>
      <c r="B15" s="4">
        <v>11.87153</v>
      </c>
      <c r="C15" s="4">
        <v>2.781698</v>
      </c>
      <c r="D15" s="4">
        <v>8.817837000000001</v>
      </c>
      <c r="E15" s="4">
        <v>7.12346</v>
      </c>
      <c r="F15" s="4">
        <v>13.67366</v>
      </c>
      <c r="G15" s="4">
        <v>9.974048</v>
      </c>
      <c r="H15" s="2"/>
      <c r="I15" s="2"/>
      <c r="J15" s="2"/>
      <c r="K15" s="2"/>
      <c r="L15" s="2"/>
      <c r="M15" s="2"/>
      <c r="N15" s="2"/>
      <c r="O15" s="2"/>
    </row>
    <row r="16" ht="13.65" customHeight="1">
      <c r="A16" s="2"/>
      <c r="B16" s="4">
        <v>4.644332</v>
      </c>
      <c r="C16" s="4">
        <v>4.733308</v>
      </c>
      <c r="D16" s="4">
        <v>2.907597</v>
      </c>
      <c r="E16" s="4">
        <v>5.914047</v>
      </c>
      <c r="F16" s="4">
        <v>20.24873</v>
      </c>
      <c r="G16" s="4">
        <v>6.777297</v>
      </c>
      <c r="H16" s="2"/>
      <c r="I16" s="2"/>
      <c r="J16" s="2"/>
      <c r="K16" s="2"/>
      <c r="L16" s="2"/>
      <c r="M16" s="2"/>
      <c r="N16" s="2"/>
      <c r="O16" s="2"/>
    </row>
    <row r="17" ht="13.65" customHeight="1">
      <c r="A17" s="2"/>
      <c r="B17" s="4">
        <v>11.05901</v>
      </c>
      <c r="C17" s="4">
        <v>6.274928</v>
      </c>
      <c r="D17" s="4">
        <v>12.03417</v>
      </c>
      <c r="E17" s="4">
        <v>11.27669</v>
      </c>
      <c r="F17" s="4">
        <v>4.37132</v>
      </c>
      <c r="G17" s="4">
        <v>3.298487</v>
      </c>
      <c r="H17" s="2"/>
      <c r="I17" s="2"/>
      <c r="J17" s="2"/>
      <c r="K17" s="2"/>
      <c r="L17" s="2"/>
      <c r="M17" s="2"/>
      <c r="N17" s="2"/>
      <c r="O17" s="2"/>
    </row>
    <row r="18" ht="13.65" customHeight="1">
      <c r="A18" s="2"/>
      <c r="B18" s="4">
        <v>3.911468</v>
      </c>
      <c r="C18" s="4">
        <v>12.28869</v>
      </c>
      <c r="D18" s="4">
        <v>10.44208</v>
      </c>
      <c r="E18" s="4">
        <v>2.755105</v>
      </c>
      <c r="F18" s="4">
        <v>16.1155</v>
      </c>
      <c r="G18" s="4">
        <v>16.75125</v>
      </c>
      <c r="H18" s="2"/>
      <c r="I18" s="2"/>
      <c r="J18" s="2"/>
      <c r="K18" s="2"/>
      <c r="L18" s="2"/>
      <c r="M18" s="2"/>
      <c r="N18" s="2"/>
      <c r="O18" s="2"/>
    </row>
    <row r="19" ht="13.65" customHeight="1">
      <c r="A19" s="2"/>
      <c r="B19" s="4">
        <v>11.17685</v>
      </c>
      <c r="C19" s="4">
        <v>6.21408</v>
      </c>
      <c r="D19" s="4">
        <v>11.99101</v>
      </c>
      <c r="E19" s="4">
        <v>7.749755</v>
      </c>
      <c r="F19" s="4">
        <v>12.84728</v>
      </c>
      <c r="G19" s="4">
        <v>4.640912</v>
      </c>
      <c r="H19" s="2"/>
      <c r="I19" s="2"/>
      <c r="J19" s="2"/>
      <c r="K19" s="2"/>
      <c r="L19" s="2"/>
      <c r="M19" s="2"/>
      <c r="N19" s="2"/>
      <c r="O19" s="2"/>
    </row>
    <row r="20" ht="13.65" customHeight="1">
      <c r="A20" s="2"/>
      <c r="B20" s="4">
        <v>8.065668000000001</v>
      </c>
      <c r="C20" s="4">
        <v>4.32013</v>
      </c>
      <c r="D20" s="4">
        <v>16.4676</v>
      </c>
      <c r="E20" s="4">
        <v>5.614665</v>
      </c>
      <c r="F20" s="4">
        <v>14.44871</v>
      </c>
      <c r="G20" s="4">
        <v>5.224892</v>
      </c>
      <c r="H20" s="2"/>
      <c r="I20" s="2"/>
      <c r="J20" s="2"/>
      <c r="K20" s="2"/>
      <c r="L20" s="2"/>
      <c r="M20" s="2"/>
      <c r="N20" s="2"/>
      <c r="O20" s="2"/>
    </row>
    <row r="21" ht="13.65" customHeight="1">
      <c r="A21" s="2"/>
      <c r="B21" s="4">
        <v>4.961148</v>
      </c>
      <c r="C21" s="4">
        <v>9.48456</v>
      </c>
      <c r="D21" s="4">
        <v>11.47317</v>
      </c>
      <c r="E21" s="4">
        <v>5.074045</v>
      </c>
      <c r="F21" s="4">
        <v>9.98298</v>
      </c>
      <c r="G21" s="4">
        <v>6.546422</v>
      </c>
      <c r="H21" s="2"/>
      <c r="I21" s="2"/>
      <c r="J21" s="2"/>
      <c r="K21" s="2"/>
      <c r="L21" s="2"/>
      <c r="M21" s="2"/>
      <c r="N21" s="2"/>
      <c r="O21" s="2"/>
    </row>
    <row r="22" ht="13.65" customHeight="1">
      <c r="A22" s="2"/>
      <c r="B22" s="4">
        <v>11.26804</v>
      </c>
      <c r="C22" s="4">
        <v>1.40326</v>
      </c>
      <c r="D22" s="4">
        <v>11.8016</v>
      </c>
      <c r="E22" s="5"/>
      <c r="F22" s="4">
        <v>28.19653</v>
      </c>
      <c r="G22" s="4">
        <v>0.036722</v>
      </c>
      <c r="H22" s="2"/>
      <c r="I22" s="2"/>
      <c r="J22" s="2"/>
      <c r="K22" s="2"/>
      <c r="L22" s="2"/>
      <c r="M22" s="2"/>
      <c r="N22" s="2"/>
      <c r="O22" s="2"/>
    </row>
    <row r="23" ht="13.65" customHeight="1">
      <c r="A23" s="2"/>
      <c r="B23" s="2"/>
      <c r="C23" s="4">
        <v>5.32206</v>
      </c>
      <c r="D23" s="5"/>
      <c r="E23" s="5"/>
      <c r="F23" s="4">
        <v>16.05701</v>
      </c>
      <c r="G23" s="4">
        <v>0.274242</v>
      </c>
      <c r="H23" s="2"/>
      <c r="I23" s="2"/>
      <c r="J23" s="2"/>
      <c r="K23" s="2"/>
      <c r="L23" s="2"/>
      <c r="M23" s="2"/>
      <c r="N23" s="2"/>
      <c r="O23" s="2"/>
    </row>
    <row r="24" ht="13.65" customHeight="1">
      <c r="A24" s="2"/>
      <c r="B24" s="5"/>
      <c r="C24" s="4">
        <v>4.65521</v>
      </c>
      <c r="D24" s="5"/>
      <c r="E24" s="5"/>
      <c r="F24" s="5"/>
      <c r="G24" s="5"/>
      <c r="H24" s="2"/>
      <c r="I24" s="2"/>
      <c r="J24" s="2"/>
      <c r="K24" s="2"/>
      <c r="L24" s="2"/>
      <c r="M24" s="2"/>
      <c r="N24" s="2"/>
      <c r="O24" s="2"/>
    </row>
    <row r="25" ht="13.65" customHeight="1">
      <c r="A25" s="2"/>
      <c r="B25" s="5"/>
      <c r="C25" s="4">
        <v>8.339930000000001</v>
      </c>
      <c r="D25" s="5"/>
      <c r="E25" s="5"/>
      <c r="F25" s="5"/>
      <c r="G25" s="5"/>
      <c r="H25" s="2"/>
      <c r="I25" s="2"/>
      <c r="J25" s="2"/>
      <c r="K25" s="2"/>
      <c r="L25" s="2"/>
      <c r="M25" s="2"/>
      <c r="N25" s="2"/>
      <c r="O25" s="2"/>
    </row>
    <row r="26" ht="13.65" customHeight="1">
      <c r="A26" s="2"/>
      <c r="B26" s="5"/>
      <c r="C26" s="5"/>
      <c r="D26" s="5"/>
      <c r="E26" s="5"/>
      <c r="F26" s="5"/>
      <c r="G26" s="5"/>
      <c r="H26" s="2"/>
      <c r="I26" s="2"/>
      <c r="J26" s="2"/>
      <c r="K26" s="2"/>
      <c r="L26" s="2"/>
      <c r="M26" s="2"/>
      <c r="N26" s="2"/>
      <c r="O26" s="2"/>
    </row>
    <row r="27" ht="13.65" customHeight="1">
      <c r="A27" t="s" s="3">
        <v>11</v>
      </c>
      <c r="B27" s="4">
        <v>8.89823</v>
      </c>
      <c r="C27" s="4">
        <v>5.59214</v>
      </c>
      <c r="D27" s="4">
        <v>9.243696</v>
      </c>
      <c r="E27" s="4">
        <v>2.503782</v>
      </c>
      <c r="F27" s="4">
        <v>14.05658</v>
      </c>
      <c r="G27" s="4">
        <v>6.099312</v>
      </c>
      <c r="H27" s="2"/>
      <c r="I27" s="2"/>
      <c r="J27" s="2"/>
      <c r="K27" s="2"/>
      <c r="L27" s="2"/>
      <c r="M27" s="2"/>
      <c r="N27" s="2"/>
      <c r="O27" s="2"/>
    </row>
    <row r="28" ht="13.65" customHeight="1">
      <c r="A28" s="2"/>
      <c r="B28" s="4">
        <v>10.211</v>
      </c>
      <c r="C28" s="4">
        <v>4.84523</v>
      </c>
      <c r="D28" s="4">
        <v>13.87809</v>
      </c>
      <c r="E28" s="4">
        <v>11.47196</v>
      </c>
      <c r="F28" s="4">
        <v>9.233394000000001</v>
      </c>
      <c r="G28" s="4">
        <v>8.017276000000001</v>
      </c>
      <c r="H28" s="2"/>
      <c r="I28" s="2"/>
      <c r="J28" s="2"/>
      <c r="K28" s="2"/>
      <c r="L28" s="2"/>
      <c r="M28" s="2"/>
      <c r="N28" s="2"/>
      <c r="O28" s="2"/>
    </row>
    <row r="29" ht="13.65" customHeight="1">
      <c r="A29" s="2"/>
      <c r="B29" s="4">
        <v>11.33425</v>
      </c>
      <c r="C29" s="4">
        <v>3.11516</v>
      </c>
      <c r="D29" s="4">
        <v>16.30505</v>
      </c>
      <c r="E29" s="4">
        <v>5.076213</v>
      </c>
      <c r="F29" s="4">
        <v>12.14925</v>
      </c>
      <c r="G29" s="4">
        <v>8.803766</v>
      </c>
      <c r="H29" s="2"/>
      <c r="I29" s="2"/>
      <c r="J29" s="2"/>
      <c r="K29" s="2"/>
      <c r="L29" s="2"/>
      <c r="M29" s="2"/>
      <c r="N29" s="2"/>
      <c r="O29" s="2"/>
    </row>
    <row r="30" ht="13.65" customHeight="1">
      <c r="A30" s="2"/>
      <c r="B30" s="4">
        <v>8.232559999999999</v>
      </c>
      <c r="C30" s="4">
        <v>10.2922</v>
      </c>
      <c r="D30" s="4">
        <v>11.93837</v>
      </c>
      <c r="E30" s="4">
        <v>3.320733</v>
      </c>
      <c r="F30" s="4">
        <v>13.57123</v>
      </c>
      <c r="G30" s="4">
        <v>4.141248</v>
      </c>
      <c r="H30" s="2"/>
      <c r="I30" s="2"/>
      <c r="J30" s="2"/>
      <c r="K30" s="2"/>
      <c r="L30" s="2"/>
      <c r="M30" s="2"/>
      <c r="N30" s="2"/>
      <c r="O30" s="2"/>
    </row>
    <row r="31" ht="13.65" customHeight="1">
      <c r="A31" s="2"/>
      <c r="B31" s="4">
        <v>3.91972</v>
      </c>
      <c r="C31" s="4">
        <v>4.31101</v>
      </c>
      <c r="D31" s="4">
        <v>9.823176999999999</v>
      </c>
      <c r="E31" s="4">
        <v>3.469263</v>
      </c>
      <c r="F31" s="4">
        <v>5.887583</v>
      </c>
      <c r="G31" s="4">
        <v>7.363262</v>
      </c>
      <c r="H31" s="2"/>
      <c r="I31" s="2"/>
      <c r="J31" s="2"/>
      <c r="K31" s="2"/>
      <c r="L31" s="2"/>
      <c r="M31" s="2"/>
      <c r="N31" s="2"/>
      <c r="O31" s="2"/>
    </row>
    <row r="32" ht="13.65" customHeight="1">
      <c r="A32" s="2"/>
      <c r="B32" s="4">
        <v>11.03381</v>
      </c>
      <c r="C32" s="4">
        <v>7.458665</v>
      </c>
      <c r="D32" s="4">
        <v>5.063837</v>
      </c>
      <c r="E32" s="4">
        <v>7.450057</v>
      </c>
      <c r="F32" s="4">
        <v>18.08882</v>
      </c>
      <c r="G32" s="4">
        <v>3.817252</v>
      </c>
      <c r="H32" s="2"/>
      <c r="I32" s="2"/>
      <c r="J32" s="2"/>
      <c r="K32" s="2"/>
      <c r="L32" s="2"/>
      <c r="M32" s="2"/>
      <c r="N32" s="2"/>
      <c r="O32" s="2"/>
    </row>
    <row r="33" ht="13.65" customHeight="1">
      <c r="A33" s="2"/>
      <c r="B33" s="4">
        <v>3.62863</v>
      </c>
      <c r="C33" s="4">
        <v>5.488045</v>
      </c>
      <c r="D33" s="4">
        <v>9.320417000000001</v>
      </c>
      <c r="E33" s="4">
        <v>13.05167</v>
      </c>
      <c r="F33" s="4">
        <v>6.898953</v>
      </c>
      <c r="G33" s="4">
        <v>8.590002</v>
      </c>
      <c r="H33" s="2"/>
      <c r="I33" s="2"/>
      <c r="J33" s="2"/>
      <c r="K33" s="2"/>
      <c r="L33" s="2"/>
      <c r="M33" s="2"/>
      <c r="N33" s="2"/>
      <c r="O33" s="2"/>
    </row>
    <row r="34" ht="13.65" customHeight="1">
      <c r="A34" s="2"/>
      <c r="B34" s="4">
        <v>9.842700000000001</v>
      </c>
      <c r="C34" s="4">
        <v>3.734645</v>
      </c>
      <c r="D34" s="4">
        <v>9.350020000000001</v>
      </c>
      <c r="E34" s="4">
        <v>5.954597</v>
      </c>
      <c r="F34" s="4">
        <v>22.76829</v>
      </c>
      <c r="G34" s="4">
        <v>15.39694</v>
      </c>
      <c r="H34" s="2"/>
      <c r="I34" s="2"/>
      <c r="J34" s="2"/>
      <c r="K34" s="2"/>
      <c r="L34" s="2"/>
      <c r="M34" s="2"/>
      <c r="N34" s="2"/>
      <c r="O34" s="2"/>
    </row>
    <row r="35" ht="13.65" customHeight="1">
      <c r="A35" s="2"/>
      <c r="B35" s="4">
        <v>11.62583</v>
      </c>
      <c r="C35" s="4">
        <v>4.833745</v>
      </c>
      <c r="D35" s="4">
        <v>15.75578</v>
      </c>
      <c r="E35" s="4">
        <v>10.22742</v>
      </c>
      <c r="F35" s="4">
        <v>22.11646</v>
      </c>
      <c r="G35" s="4">
        <v>14.21761</v>
      </c>
      <c r="H35" s="2"/>
      <c r="I35" s="2"/>
      <c r="J35" s="2"/>
      <c r="K35" s="2"/>
      <c r="L35" s="2"/>
      <c r="M35" s="2"/>
      <c r="N35" s="2"/>
      <c r="O35" s="2"/>
    </row>
    <row r="36" ht="13.65" customHeight="1">
      <c r="A36" s="2"/>
      <c r="B36" s="4">
        <v>7.25073</v>
      </c>
      <c r="C36" s="4">
        <v>5.005745</v>
      </c>
      <c r="D36" s="4">
        <v>13.99632</v>
      </c>
      <c r="E36" s="4">
        <v>0.993007</v>
      </c>
      <c r="F36" s="4">
        <v>9.067696</v>
      </c>
      <c r="G36" s="4">
        <v>3.72998</v>
      </c>
      <c r="H36" s="2"/>
      <c r="I36" s="2"/>
      <c r="J36" s="2"/>
      <c r="K36" s="2"/>
      <c r="L36" s="2"/>
      <c r="M36" s="2"/>
      <c r="N36" s="2"/>
      <c r="O36" s="2"/>
    </row>
    <row r="37" ht="13.65" customHeight="1">
      <c r="A37" s="2"/>
      <c r="B37" s="4">
        <v>8.22115</v>
      </c>
      <c r="C37" s="4">
        <v>4.138377</v>
      </c>
      <c r="D37" s="4">
        <v>10.91163</v>
      </c>
      <c r="E37" s="4">
        <v>3.542036</v>
      </c>
      <c r="F37" s="4">
        <v>15.24202</v>
      </c>
      <c r="G37" s="4">
        <v>5.11765</v>
      </c>
      <c r="H37" s="2"/>
      <c r="I37" s="2"/>
      <c r="J37" s="2"/>
      <c r="K37" s="2"/>
      <c r="L37" s="2"/>
      <c r="M37" s="2"/>
      <c r="N37" s="2"/>
      <c r="O37" s="2"/>
    </row>
    <row r="38" ht="13.65" customHeight="1">
      <c r="A38" s="2"/>
      <c r="B38" s="4">
        <v>11.51584</v>
      </c>
      <c r="C38" s="4">
        <v>4.707195</v>
      </c>
      <c r="D38" s="4">
        <v>17.02851</v>
      </c>
      <c r="E38" s="4">
        <v>4.680388</v>
      </c>
      <c r="F38" s="4">
        <v>14.44139</v>
      </c>
      <c r="G38" s="4">
        <v>7.389438</v>
      </c>
      <c r="H38" s="2"/>
      <c r="I38" s="2"/>
      <c r="J38" s="2"/>
      <c r="K38" s="2"/>
      <c r="L38" s="2"/>
      <c r="M38" s="2"/>
      <c r="N38" s="2"/>
      <c r="O38" s="2"/>
    </row>
    <row r="39" ht="13.65" customHeight="1">
      <c r="A39" s="2"/>
      <c r="B39" s="4">
        <v>11.34817</v>
      </c>
      <c r="C39" s="4">
        <v>4.535815</v>
      </c>
      <c r="D39" s="4">
        <v>12.02054</v>
      </c>
      <c r="E39" s="4">
        <v>12.05889</v>
      </c>
      <c r="F39" s="4">
        <v>11.99137</v>
      </c>
      <c r="G39" s="4">
        <v>5.378478</v>
      </c>
      <c r="H39" s="2"/>
      <c r="I39" s="2"/>
      <c r="J39" s="2"/>
      <c r="K39" s="2"/>
      <c r="L39" s="2"/>
      <c r="M39" s="2"/>
      <c r="N39" s="2"/>
      <c r="O39" s="2"/>
    </row>
    <row r="40" ht="13.65" customHeight="1">
      <c r="A40" s="2"/>
      <c r="B40" s="4">
        <v>5.970645</v>
      </c>
      <c r="C40" s="4">
        <v>3.489997</v>
      </c>
      <c r="D40" s="4">
        <v>4.26094</v>
      </c>
      <c r="E40" s="4">
        <v>6.439188</v>
      </c>
      <c r="F40" s="4">
        <v>21.99784</v>
      </c>
      <c r="G40" s="4">
        <v>20.79545</v>
      </c>
      <c r="H40" s="2"/>
      <c r="I40" s="2"/>
      <c r="J40" s="2"/>
      <c r="K40" s="2"/>
      <c r="L40" s="2"/>
      <c r="M40" s="2"/>
      <c r="N40" s="2"/>
      <c r="O40" s="2"/>
    </row>
    <row r="41" ht="13.65" customHeight="1">
      <c r="A41" s="2"/>
      <c r="B41" s="4">
        <v>10.94846</v>
      </c>
      <c r="C41" s="4">
        <v>4.591907</v>
      </c>
      <c r="D41" s="4">
        <v>3.60323</v>
      </c>
      <c r="E41" s="4">
        <v>9.539598</v>
      </c>
      <c r="F41" s="4">
        <v>12.56497</v>
      </c>
      <c r="G41" s="4">
        <v>1.638778</v>
      </c>
      <c r="H41" s="2"/>
      <c r="I41" s="2"/>
      <c r="J41" s="2"/>
      <c r="K41" s="2"/>
      <c r="L41" s="2"/>
      <c r="M41" s="2"/>
      <c r="N41" s="2"/>
      <c r="O41" s="2"/>
    </row>
    <row r="42" ht="13.65" customHeight="1">
      <c r="A42" s="2"/>
      <c r="B42" s="4">
        <v>5.545855</v>
      </c>
      <c r="C42" s="4">
        <v>2.121987</v>
      </c>
      <c r="D42" s="4">
        <v>9.75095</v>
      </c>
      <c r="E42" s="4">
        <v>8.882175999999999</v>
      </c>
      <c r="F42" s="4">
        <v>11.805</v>
      </c>
      <c r="G42" s="4">
        <v>16.4972</v>
      </c>
      <c r="H42" s="2"/>
      <c r="I42" s="2"/>
      <c r="J42" s="2"/>
      <c r="K42" s="2"/>
      <c r="L42" s="2"/>
      <c r="M42" s="2"/>
      <c r="N42" s="2"/>
      <c r="O42" s="2"/>
    </row>
    <row r="43" ht="13.65" customHeight="1">
      <c r="A43" s="2"/>
      <c r="B43" s="4">
        <v>4.100845</v>
      </c>
      <c r="C43" s="4">
        <v>8.352429000000001</v>
      </c>
      <c r="D43" s="4">
        <v>3.741088</v>
      </c>
      <c r="E43" s="4">
        <v>4.532156</v>
      </c>
      <c r="F43" s="4">
        <v>30.57738</v>
      </c>
      <c r="G43" s="4">
        <v>16.99358</v>
      </c>
      <c r="H43" s="2"/>
      <c r="I43" s="2"/>
      <c r="J43" s="2"/>
      <c r="K43" s="2"/>
      <c r="L43" s="2"/>
      <c r="M43" s="2"/>
      <c r="N43" s="2"/>
      <c r="O43" s="2"/>
    </row>
    <row r="44" ht="13.65" customHeight="1">
      <c r="A44" s="2"/>
      <c r="B44" s="4">
        <v>4.333666</v>
      </c>
      <c r="C44" s="4">
        <v>9.228509000000001</v>
      </c>
      <c r="D44" s="4">
        <v>8.374598000000001</v>
      </c>
      <c r="E44" s="4">
        <v>9.552386</v>
      </c>
      <c r="F44" s="4">
        <v>24.86411</v>
      </c>
      <c r="G44" s="4">
        <v>7.390268</v>
      </c>
      <c r="H44" s="2"/>
      <c r="I44" s="2"/>
      <c r="J44" s="2"/>
      <c r="K44" s="2"/>
      <c r="L44" s="2"/>
      <c r="M44" s="2"/>
      <c r="N44" s="2"/>
      <c r="O44" s="2"/>
    </row>
    <row r="45" ht="13.65" customHeight="1">
      <c r="A45" s="2"/>
      <c r="B45" s="4">
        <v>9.919457</v>
      </c>
      <c r="C45" s="4">
        <v>4.092329</v>
      </c>
      <c r="D45" s="4">
        <v>12.03454</v>
      </c>
      <c r="E45" s="4">
        <v>5.695756</v>
      </c>
      <c r="F45" s="4">
        <v>18.04136</v>
      </c>
      <c r="G45" s="4">
        <v>14.03548</v>
      </c>
      <c r="H45" s="2"/>
      <c r="I45" s="2"/>
      <c r="J45" s="2"/>
      <c r="K45" s="2"/>
      <c r="L45" s="2"/>
      <c r="M45" s="2"/>
      <c r="N45" s="2"/>
      <c r="O45" s="2"/>
    </row>
    <row r="46" ht="13.65" customHeight="1">
      <c r="A46" s="2"/>
      <c r="B46" s="4">
        <v>1.746627</v>
      </c>
      <c r="C46" s="4">
        <v>8.920657</v>
      </c>
      <c r="D46" s="4">
        <v>3.486258</v>
      </c>
      <c r="E46" s="4">
        <v>8.180076</v>
      </c>
      <c r="F46" s="4">
        <v>19.46732</v>
      </c>
      <c r="G46" s="4">
        <v>14.42182</v>
      </c>
      <c r="H46" s="2"/>
      <c r="I46" s="2"/>
      <c r="J46" s="2"/>
      <c r="K46" s="2"/>
      <c r="L46" s="2"/>
      <c r="M46" s="2"/>
      <c r="N46" s="2"/>
      <c r="O46" s="2"/>
    </row>
    <row r="47" ht="13.65" customHeight="1">
      <c r="A47" s="2"/>
      <c r="B47" s="2"/>
      <c r="C47" s="4">
        <v>9.122769</v>
      </c>
      <c r="D47" s="4">
        <v>9.369273</v>
      </c>
      <c r="E47" s="4">
        <v>14.65113</v>
      </c>
      <c r="F47" s="4">
        <v>16.38434</v>
      </c>
      <c r="G47" s="4">
        <v>14.92767</v>
      </c>
      <c r="H47" s="2"/>
      <c r="I47" s="2"/>
      <c r="J47" s="2"/>
      <c r="K47" s="2"/>
      <c r="L47" s="2"/>
      <c r="M47" s="2"/>
      <c r="N47" s="2"/>
      <c r="O47" s="2"/>
    </row>
    <row r="48" ht="13.65" customHeight="1">
      <c r="A48" s="2"/>
      <c r="B48" s="5"/>
      <c r="C48" s="4">
        <v>5.710299</v>
      </c>
      <c r="D48" s="5"/>
      <c r="E48" s="4">
        <v>4.221456</v>
      </c>
      <c r="F48" s="4">
        <v>13.41267</v>
      </c>
      <c r="G48" s="5"/>
      <c r="H48" s="2"/>
      <c r="I48" s="2"/>
      <c r="J48" s="2"/>
      <c r="K48" s="2"/>
      <c r="L48" s="2"/>
      <c r="M48" s="2"/>
      <c r="N48" s="2"/>
      <c r="O48" s="2"/>
    </row>
    <row r="49" ht="13.65" customHeight="1">
      <c r="A49" s="2"/>
      <c r="B49" s="5"/>
      <c r="C49" s="5"/>
      <c r="D49" s="5"/>
      <c r="E49" s="4">
        <v>4.704876</v>
      </c>
      <c r="F49" s="4">
        <v>12.28515</v>
      </c>
      <c r="G49" s="5"/>
      <c r="H49" s="2"/>
      <c r="I49" s="2"/>
      <c r="J49" s="2"/>
      <c r="K49" s="2"/>
      <c r="L49" s="2"/>
      <c r="M49" s="2"/>
      <c r="N49" s="2"/>
      <c r="O49" s="2"/>
    </row>
    <row r="50" ht="13.65" customHeight="1">
      <c r="A50" s="2"/>
      <c r="B50" s="5"/>
      <c r="C50" s="5"/>
      <c r="D50" s="5"/>
      <c r="E50" s="5"/>
      <c r="F50" s="4">
        <v>12.58723</v>
      </c>
      <c r="G50" s="5"/>
      <c r="H50" s="2"/>
      <c r="I50" s="2"/>
      <c r="J50" s="2"/>
      <c r="K50" s="2"/>
      <c r="L50" s="2"/>
      <c r="M50" s="2"/>
      <c r="N50" s="2"/>
      <c r="O50" s="2"/>
    </row>
    <row r="51" ht="13.65" customHeight="1">
      <c r="A51" s="2"/>
      <c r="B51" s="5"/>
      <c r="C51" s="5"/>
      <c r="D51" s="5"/>
      <c r="E51" s="5"/>
      <c r="F51" s="4">
        <v>13.71325</v>
      </c>
      <c r="G51" s="5"/>
      <c r="H51" s="2"/>
      <c r="I51" s="2"/>
      <c r="J51" s="2"/>
      <c r="K51" s="2"/>
      <c r="L51" s="2"/>
      <c r="M51" s="2"/>
      <c r="N51" s="2"/>
      <c r="O51" s="2"/>
    </row>
    <row r="52" ht="13.65" customHeight="1">
      <c r="A52" s="2"/>
      <c r="B52" s="5"/>
      <c r="C52" s="5"/>
      <c r="D52" s="5"/>
      <c r="E52" s="5"/>
      <c r="F52" s="5"/>
      <c r="G52" s="5"/>
      <c r="H52" s="2"/>
      <c r="I52" s="2"/>
      <c r="J52" s="2"/>
      <c r="K52" s="2"/>
      <c r="L52" s="2"/>
      <c r="M52" s="2"/>
      <c r="N52" s="2"/>
      <c r="O52" s="2"/>
    </row>
    <row r="53" ht="13.65" customHeight="1">
      <c r="A53" t="s" s="3">
        <v>12</v>
      </c>
      <c r="B53" s="4">
        <v>3.849975</v>
      </c>
      <c r="C53" s="4">
        <v>6.656869</v>
      </c>
      <c r="D53" s="4">
        <v>7.701083</v>
      </c>
      <c r="E53" s="4">
        <v>2.016216</v>
      </c>
      <c r="F53" s="4">
        <v>10.98208</v>
      </c>
      <c r="G53" s="4">
        <v>7.991288</v>
      </c>
      <c r="H53" s="2"/>
      <c r="I53" s="2"/>
      <c r="J53" s="2"/>
      <c r="K53" s="2"/>
      <c r="L53" s="2"/>
      <c r="M53" s="2"/>
      <c r="N53" s="2"/>
      <c r="O53" s="2"/>
    </row>
    <row r="54" ht="13.65" customHeight="1">
      <c r="A54" s="2"/>
      <c r="B54" s="4">
        <v>1.454115</v>
      </c>
      <c r="C54" s="4">
        <v>8.021489000000001</v>
      </c>
      <c r="D54" s="4">
        <v>8.835963</v>
      </c>
      <c r="E54" s="4">
        <v>6.810846</v>
      </c>
      <c r="F54" s="4">
        <v>20.25617</v>
      </c>
      <c r="G54" s="4">
        <v>7.978888</v>
      </c>
      <c r="H54" s="2"/>
      <c r="I54" s="2"/>
      <c r="J54" s="2"/>
      <c r="K54" s="2"/>
      <c r="L54" s="2"/>
      <c r="M54" s="2"/>
      <c r="N54" s="2"/>
      <c r="O54" s="2"/>
    </row>
    <row r="55" ht="13.65" customHeight="1">
      <c r="A55" s="2"/>
      <c r="B55" s="4">
        <v>10.27049</v>
      </c>
      <c r="C55" s="4">
        <v>8.179567</v>
      </c>
      <c r="D55" s="4">
        <v>10.97128</v>
      </c>
      <c r="E55" s="4">
        <v>7.657826</v>
      </c>
      <c r="F55" s="4">
        <v>11.14886</v>
      </c>
      <c r="G55" s="4">
        <v>9.089698</v>
      </c>
      <c r="H55" s="2"/>
      <c r="I55" s="2"/>
      <c r="J55" s="2"/>
      <c r="K55" s="2"/>
      <c r="L55" s="2"/>
      <c r="M55" s="2"/>
      <c r="N55" s="2"/>
      <c r="O55" s="2"/>
    </row>
    <row r="56" ht="13.65" customHeight="1">
      <c r="A56" s="2"/>
      <c r="B56" s="4">
        <v>10.9616</v>
      </c>
      <c r="C56" s="4">
        <v>7.139277</v>
      </c>
      <c r="D56" s="4">
        <v>4.315362</v>
      </c>
      <c r="E56" s="4">
        <v>4.056464</v>
      </c>
      <c r="F56" s="4">
        <v>15.64438</v>
      </c>
      <c r="G56" s="4">
        <v>9.632318</v>
      </c>
      <c r="H56" s="2"/>
      <c r="I56" s="2"/>
      <c r="J56" s="2"/>
      <c r="K56" s="2"/>
      <c r="L56" s="2"/>
      <c r="M56" s="2"/>
      <c r="N56" s="2"/>
      <c r="O56" s="2"/>
    </row>
    <row r="57" ht="13.65" customHeight="1">
      <c r="A57" s="2"/>
      <c r="B57" s="4">
        <v>12.08007</v>
      </c>
      <c r="C57" s="4">
        <v>8.923126999999999</v>
      </c>
      <c r="D57" s="4">
        <v>6.831663</v>
      </c>
      <c r="E57" s="4">
        <v>6.109574</v>
      </c>
      <c r="F57" s="4">
        <v>12.8289</v>
      </c>
      <c r="G57" s="4">
        <v>7.787244</v>
      </c>
      <c r="H57" s="2"/>
      <c r="I57" s="2"/>
      <c r="J57" s="2"/>
      <c r="K57" s="2"/>
      <c r="L57" s="2"/>
      <c r="M57" s="2"/>
      <c r="N57" s="2"/>
      <c r="O57" s="2"/>
    </row>
    <row r="58" ht="13.65" customHeight="1">
      <c r="A58" s="2"/>
      <c r="B58" s="4">
        <v>12.43373</v>
      </c>
      <c r="C58" s="4">
        <v>5.059737</v>
      </c>
      <c r="D58" s="4">
        <v>8.169822999999999</v>
      </c>
      <c r="E58" s="4">
        <v>7.586975</v>
      </c>
      <c r="F58" s="4">
        <v>10.02017</v>
      </c>
      <c r="G58" s="4">
        <v>4.287074</v>
      </c>
      <c r="H58" s="2"/>
      <c r="I58" s="2"/>
      <c r="J58" s="2"/>
      <c r="K58" s="2"/>
      <c r="L58" s="2"/>
      <c r="M58" s="2"/>
      <c r="N58" s="2"/>
      <c r="O58" s="2"/>
    </row>
    <row r="59" ht="13.65" customHeight="1">
      <c r="A59" s="2"/>
      <c r="B59" s="4">
        <v>3.356428</v>
      </c>
      <c r="C59" s="4">
        <v>10.89834</v>
      </c>
      <c r="D59" s="4">
        <v>9.298233</v>
      </c>
      <c r="E59" s="4">
        <v>12.44857</v>
      </c>
      <c r="F59" s="4">
        <v>22.22939</v>
      </c>
      <c r="G59" s="4">
        <v>7.9883</v>
      </c>
      <c r="H59" s="2"/>
      <c r="I59" s="2"/>
      <c r="J59" s="2"/>
      <c r="K59" s="2"/>
      <c r="L59" s="2"/>
      <c r="M59" s="2"/>
      <c r="N59" s="2"/>
      <c r="O59" s="2"/>
    </row>
    <row r="60" ht="13.65" customHeight="1">
      <c r="A60" s="2"/>
      <c r="B60" s="4">
        <v>6.465397</v>
      </c>
      <c r="C60" s="4">
        <v>3.829968</v>
      </c>
      <c r="D60" s="4">
        <v>4.831705</v>
      </c>
      <c r="E60" s="4">
        <v>6.212815</v>
      </c>
      <c r="F60" s="4">
        <v>16.14459</v>
      </c>
      <c r="G60" s="4">
        <v>9.256259999999999</v>
      </c>
      <c r="H60" s="2"/>
      <c r="I60" s="2"/>
      <c r="J60" s="2"/>
      <c r="K60" s="2"/>
      <c r="L60" s="2"/>
      <c r="M60" s="2"/>
      <c r="N60" s="2"/>
      <c r="O60" s="2"/>
    </row>
    <row r="61" ht="13.65" customHeight="1">
      <c r="A61" s="2"/>
      <c r="B61" s="4">
        <v>11.40946</v>
      </c>
      <c r="C61" s="4">
        <v>3.272948</v>
      </c>
      <c r="D61" s="4">
        <v>12.72251</v>
      </c>
      <c r="E61" s="4">
        <v>4.378195</v>
      </c>
      <c r="F61" s="4">
        <v>16.12649</v>
      </c>
      <c r="G61" s="4">
        <v>23.07278</v>
      </c>
      <c r="H61" s="2"/>
      <c r="I61" s="2"/>
      <c r="J61" s="2"/>
      <c r="K61" s="2"/>
      <c r="L61" s="2"/>
      <c r="M61" s="2"/>
      <c r="N61" s="2"/>
      <c r="O61" s="2"/>
    </row>
    <row r="62" ht="13.65" customHeight="1">
      <c r="A62" s="2"/>
      <c r="B62" s="4">
        <v>5.826412</v>
      </c>
      <c r="C62" s="4">
        <v>8.656098</v>
      </c>
      <c r="D62" s="4">
        <v>15.25492</v>
      </c>
      <c r="E62" s="4">
        <v>10.14807</v>
      </c>
      <c r="F62" s="4">
        <v>17.17424</v>
      </c>
      <c r="G62" s="4">
        <v>10.42378</v>
      </c>
      <c r="H62" s="2"/>
      <c r="I62" s="2"/>
      <c r="J62" s="2"/>
      <c r="K62" s="2"/>
      <c r="L62" s="2"/>
      <c r="M62" s="2"/>
      <c r="N62" s="2"/>
      <c r="O62" s="2"/>
    </row>
    <row r="63" ht="13.65" customHeight="1">
      <c r="A63" s="2"/>
      <c r="B63" s="4">
        <v>8.275116000000001</v>
      </c>
      <c r="C63" s="4">
        <v>8.881168000000001</v>
      </c>
      <c r="D63" s="4">
        <v>8.755974999999999</v>
      </c>
      <c r="E63" s="4">
        <v>10.76223</v>
      </c>
      <c r="F63" s="4">
        <v>12.19994</v>
      </c>
      <c r="G63" s="4">
        <v>16.2303</v>
      </c>
      <c r="H63" s="2"/>
      <c r="I63" s="2"/>
      <c r="J63" s="2"/>
      <c r="K63" s="2"/>
      <c r="L63" s="2"/>
      <c r="M63" s="2"/>
      <c r="N63" s="2"/>
      <c r="O63" s="2"/>
    </row>
    <row r="64" ht="13.65" customHeight="1">
      <c r="A64" s="2"/>
      <c r="B64" s="4">
        <v>9.329826000000001</v>
      </c>
      <c r="C64" s="4">
        <v>3.419468</v>
      </c>
      <c r="D64" s="4">
        <v>12.38394</v>
      </c>
      <c r="E64" s="4">
        <v>11.03466</v>
      </c>
      <c r="F64" s="4">
        <v>13.19306</v>
      </c>
      <c r="G64" s="4">
        <v>19.32961</v>
      </c>
      <c r="H64" s="2"/>
      <c r="I64" s="2"/>
      <c r="J64" s="2"/>
      <c r="K64" s="2"/>
      <c r="L64" s="2"/>
      <c r="M64" s="2"/>
      <c r="N64" s="2"/>
      <c r="O64" s="2"/>
    </row>
    <row r="65" ht="13.65" customHeight="1">
      <c r="A65" s="2"/>
      <c r="B65" s="4">
        <v>10.56688</v>
      </c>
      <c r="C65" s="4">
        <v>1.669378</v>
      </c>
      <c r="D65" s="4">
        <v>9.989043000000001</v>
      </c>
      <c r="E65" s="4">
        <v>13.1224</v>
      </c>
      <c r="F65" s="4">
        <v>11.9993</v>
      </c>
      <c r="G65" s="4">
        <v>25.18208</v>
      </c>
      <c r="H65" s="2"/>
      <c r="I65" s="2"/>
      <c r="J65" s="2"/>
      <c r="K65" s="2"/>
      <c r="L65" s="2"/>
      <c r="M65" s="2"/>
      <c r="N65" s="2"/>
      <c r="O65" s="2"/>
    </row>
    <row r="66" ht="13.65" customHeight="1">
      <c r="A66" s="2"/>
      <c r="B66" s="4">
        <v>8.579636000000001</v>
      </c>
      <c r="C66" s="4">
        <v>5.475438</v>
      </c>
      <c r="D66" s="4">
        <v>13.1651</v>
      </c>
      <c r="E66" s="4">
        <v>11.09241</v>
      </c>
      <c r="F66" s="4">
        <v>12.10276</v>
      </c>
      <c r="G66" s="4">
        <v>17.84412</v>
      </c>
      <c r="H66" s="2"/>
      <c r="I66" s="2"/>
      <c r="J66" s="2"/>
      <c r="K66" s="2"/>
      <c r="L66" s="2"/>
      <c r="M66" s="2"/>
      <c r="N66" s="2"/>
      <c r="O66" s="2"/>
    </row>
    <row r="67" ht="13.65" customHeight="1">
      <c r="A67" s="2"/>
      <c r="B67" s="4">
        <v>5.803506</v>
      </c>
      <c r="C67" s="4">
        <v>8.304878</v>
      </c>
      <c r="D67" s="4">
        <v>8.298593</v>
      </c>
      <c r="E67" s="4">
        <v>6.185378</v>
      </c>
      <c r="F67" s="4">
        <v>2.747928</v>
      </c>
      <c r="G67" s="4">
        <v>20.55651</v>
      </c>
      <c r="H67" s="2"/>
      <c r="I67" s="2"/>
      <c r="J67" s="2"/>
      <c r="K67" s="2"/>
      <c r="L67" s="2"/>
      <c r="M67" s="2"/>
      <c r="N67" s="2"/>
      <c r="O67" s="2"/>
    </row>
    <row r="68" ht="13.65" customHeight="1">
      <c r="A68" s="2"/>
      <c r="B68" s="4">
        <v>4.817366</v>
      </c>
      <c r="C68" s="4">
        <v>5.646228</v>
      </c>
      <c r="D68" s="4">
        <v>9.488667</v>
      </c>
      <c r="E68" s="4">
        <v>7.82201</v>
      </c>
      <c r="F68" s="4">
        <v>7.066088</v>
      </c>
      <c r="G68" s="4">
        <v>11.75506</v>
      </c>
      <c r="H68" s="2"/>
      <c r="I68" s="2"/>
      <c r="J68" s="2"/>
      <c r="K68" s="2"/>
      <c r="L68" s="2"/>
      <c r="M68" s="2"/>
      <c r="N68" s="2"/>
      <c r="O68" s="2"/>
    </row>
    <row r="69" ht="13.65" customHeight="1">
      <c r="A69" s="2"/>
      <c r="B69" s="4">
        <v>5.100896</v>
      </c>
      <c r="C69" s="4">
        <v>7.772876</v>
      </c>
      <c r="D69" s="4">
        <v>13.63726</v>
      </c>
      <c r="E69" s="4">
        <v>1.92103</v>
      </c>
      <c r="F69" s="4">
        <v>8.275368</v>
      </c>
      <c r="G69" s="4">
        <v>7.675442</v>
      </c>
      <c r="H69" s="2"/>
      <c r="I69" s="2"/>
      <c r="J69" s="2"/>
      <c r="K69" s="2"/>
      <c r="L69" s="2"/>
      <c r="M69" s="2"/>
      <c r="N69" s="2"/>
      <c r="O69" s="2"/>
    </row>
    <row r="70" ht="13.65" customHeight="1">
      <c r="A70" s="2"/>
      <c r="B70" s="4">
        <v>1.938472</v>
      </c>
      <c r="C70" s="4">
        <v>5.252422</v>
      </c>
      <c r="D70" s="4">
        <v>12.22511</v>
      </c>
      <c r="E70" s="4">
        <v>7.10876</v>
      </c>
      <c r="F70" s="4">
        <v>14.57908</v>
      </c>
      <c r="G70" s="4">
        <v>7.319022</v>
      </c>
      <c r="H70" s="2"/>
      <c r="I70" s="2"/>
      <c r="J70" s="2"/>
      <c r="K70" s="2"/>
      <c r="L70" s="2"/>
      <c r="M70" s="2"/>
      <c r="N70" s="2"/>
      <c r="O70" s="2"/>
    </row>
    <row r="71" ht="13.65" customHeight="1">
      <c r="A71" s="2"/>
      <c r="B71" s="4">
        <v>8.105046</v>
      </c>
      <c r="C71" s="5"/>
      <c r="D71" s="4">
        <v>7.203006</v>
      </c>
      <c r="E71" s="4">
        <v>5.78345</v>
      </c>
      <c r="F71" s="4">
        <v>11.69047</v>
      </c>
      <c r="G71" s="4">
        <v>9.286142</v>
      </c>
      <c r="H71" s="2"/>
      <c r="I71" s="2"/>
      <c r="J71" s="2"/>
      <c r="K71" s="2"/>
      <c r="L71" s="2"/>
      <c r="M71" s="2"/>
      <c r="N71" s="2"/>
      <c r="O71" s="2"/>
    </row>
    <row r="72" ht="13.65" customHeight="1">
      <c r="A72" s="2"/>
      <c r="B72" s="4">
        <v>3.047107</v>
      </c>
      <c r="C72" s="5"/>
      <c r="D72" s="4">
        <v>16.51933</v>
      </c>
      <c r="E72" s="4">
        <v>3.2737</v>
      </c>
      <c r="F72" s="4">
        <v>10.24835</v>
      </c>
      <c r="G72" s="4">
        <v>19.25615</v>
      </c>
      <c r="H72" s="2"/>
      <c r="I72" s="2"/>
      <c r="J72" s="2"/>
      <c r="K72" s="2"/>
      <c r="L72" s="2"/>
      <c r="M72" s="2"/>
      <c r="N72" s="2"/>
      <c r="O72" s="2"/>
    </row>
    <row r="73" ht="13.65" customHeight="1">
      <c r="A73" s="2"/>
      <c r="B73" s="4">
        <v>0.858537</v>
      </c>
      <c r="C73" s="5"/>
      <c r="D73" s="4">
        <v>11.55727</v>
      </c>
      <c r="E73" s="4">
        <v>8.26831</v>
      </c>
      <c r="F73" s="4">
        <v>9.800424</v>
      </c>
      <c r="G73" s="4">
        <v>18.26797</v>
      </c>
      <c r="H73" s="2"/>
      <c r="I73" s="2"/>
      <c r="J73" s="2"/>
      <c r="K73" s="2"/>
      <c r="L73" s="2"/>
      <c r="M73" s="2"/>
      <c r="N73" s="2"/>
      <c r="O73" s="2"/>
    </row>
    <row r="74" ht="13.65" customHeight="1">
      <c r="A74" s="2"/>
      <c r="B74" s="4">
        <v>1.091897</v>
      </c>
      <c r="C74" s="5"/>
      <c r="D74" s="4">
        <v>10.65779</v>
      </c>
      <c r="E74" s="4">
        <v>12.78749</v>
      </c>
      <c r="F74" s="4">
        <v>12.39781</v>
      </c>
      <c r="G74" s="4">
        <v>16.15266</v>
      </c>
      <c r="H74" s="2"/>
      <c r="I74" s="2"/>
      <c r="J74" s="2"/>
      <c r="K74" s="2"/>
      <c r="L74" s="2"/>
      <c r="M74" s="2"/>
      <c r="N74" s="2"/>
      <c r="O74" s="2"/>
    </row>
    <row r="75" ht="13.65" customHeight="1">
      <c r="A75" s="2"/>
      <c r="B75" s="4">
        <v>3.165657</v>
      </c>
      <c r="C75" s="5"/>
      <c r="D75" s="4">
        <v>17.90373</v>
      </c>
      <c r="E75" s="4">
        <v>11.51864</v>
      </c>
      <c r="F75" s="4">
        <v>18.03505</v>
      </c>
      <c r="G75" s="4">
        <v>13.15671</v>
      </c>
      <c r="H75" s="2"/>
      <c r="I75" s="2"/>
      <c r="J75" s="2"/>
      <c r="K75" s="2"/>
      <c r="L75" s="2"/>
      <c r="M75" s="2"/>
      <c r="N75" s="2"/>
      <c r="O75" s="2"/>
    </row>
    <row r="76" ht="13.65" customHeight="1">
      <c r="A76" s="2"/>
      <c r="B76" s="5"/>
      <c r="C76" s="5"/>
      <c r="D76" s="4">
        <v>13.76769</v>
      </c>
      <c r="E76" s="5"/>
      <c r="F76" s="4">
        <v>20.02161</v>
      </c>
      <c r="G76" s="4">
        <v>13.16026</v>
      </c>
      <c r="H76" s="2"/>
      <c r="I76" s="2"/>
      <c r="J76" s="2"/>
      <c r="K76" s="2"/>
      <c r="L76" s="2"/>
      <c r="M76" s="2"/>
      <c r="N76" s="2"/>
      <c r="O76" s="2"/>
    </row>
    <row r="77" ht="13.65" customHeight="1">
      <c r="A77" s="2"/>
      <c r="B77" s="5"/>
      <c r="C77" s="5"/>
      <c r="D77" s="4">
        <v>12.28986</v>
      </c>
      <c r="E77" s="5"/>
      <c r="F77" s="4">
        <v>19.23235</v>
      </c>
      <c r="G77" s="4">
        <v>14.59761</v>
      </c>
      <c r="H77" s="2"/>
      <c r="I77" s="2"/>
      <c r="J77" s="2"/>
      <c r="K77" s="2"/>
      <c r="L77" s="2"/>
      <c r="M77" s="2"/>
      <c r="N77" s="2"/>
      <c r="O77" s="2"/>
    </row>
    <row r="78" ht="13.65" customHeight="1">
      <c r="A78" s="2"/>
      <c r="B78" s="5"/>
      <c r="C78" s="5"/>
      <c r="D78" s="4">
        <v>12.93782</v>
      </c>
      <c r="E78" s="5"/>
      <c r="F78" s="4">
        <v>10.78174</v>
      </c>
      <c r="G78" s="4">
        <v>13.31399</v>
      </c>
      <c r="H78" s="2"/>
      <c r="I78" s="2"/>
      <c r="J78" s="2"/>
      <c r="K78" s="2"/>
      <c r="L78" s="2"/>
      <c r="M78" s="2"/>
      <c r="N78" s="2"/>
      <c r="O78" s="2"/>
    </row>
    <row r="79" ht="13.65" customHeight="1">
      <c r="A79" s="2"/>
      <c r="B79" s="5"/>
      <c r="C79" s="5"/>
      <c r="D79" s="4">
        <v>16.95646</v>
      </c>
      <c r="E79" s="5"/>
      <c r="F79" s="4">
        <v>31.8802</v>
      </c>
      <c r="G79" s="4">
        <v>16.90132</v>
      </c>
      <c r="H79" s="2"/>
      <c r="I79" s="2"/>
      <c r="J79" s="2"/>
      <c r="K79" s="2"/>
      <c r="L79" s="2"/>
      <c r="M79" s="2"/>
      <c r="N79" s="2"/>
      <c r="O79" s="2"/>
    </row>
    <row r="80" ht="13.65" customHeight="1">
      <c r="A80" s="2"/>
      <c r="B80" s="5"/>
      <c r="C80" s="5"/>
      <c r="D80" s="4">
        <v>14.53022</v>
      </c>
      <c r="E80" s="5"/>
      <c r="F80" s="4">
        <v>20.97375</v>
      </c>
      <c r="G80" s="4">
        <v>14.52755</v>
      </c>
      <c r="H80" s="2"/>
      <c r="I80" s="2"/>
      <c r="J80" s="2"/>
      <c r="K80" s="2"/>
      <c r="L80" s="2"/>
      <c r="M80" s="2"/>
      <c r="N80" s="2"/>
      <c r="O80" s="2"/>
    </row>
    <row r="81" ht="13.65" customHeight="1">
      <c r="A81" s="2"/>
      <c r="B81" s="5"/>
      <c r="C81" s="5"/>
      <c r="D81" s="5"/>
      <c r="E81" s="5"/>
      <c r="F81" s="4">
        <v>21.43769</v>
      </c>
      <c r="G81" s="5"/>
      <c r="H81" s="2"/>
      <c r="I81" s="2"/>
      <c r="J81" s="2"/>
      <c r="K81" s="2"/>
      <c r="L81" s="2"/>
      <c r="M81" s="2"/>
      <c r="N81" s="2"/>
      <c r="O81" s="2"/>
    </row>
    <row r="82" ht="13.65" customHeight="1">
      <c r="A82" s="2"/>
      <c r="B82" s="5"/>
      <c r="C82" s="5"/>
      <c r="D82" s="5"/>
      <c r="E82" s="5"/>
      <c r="F82" s="4">
        <v>26.32691</v>
      </c>
      <c r="G82" s="5"/>
      <c r="H82" s="2"/>
      <c r="I82" s="2"/>
      <c r="J82" s="2"/>
      <c r="K82" s="2"/>
      <c r="L82" s="2"/>
      <c r="M82" s="2"/>
      <c r="N82" s="2"/>
      <c r="O82" s="2"/>
    </row>
    <row r="83" ht="13.65" customHeight="1">
      <c r="A83" s="2"/>
      <c r="B83" s="5"/>
      <c r="C83" s="5"/>
      <c r="D83" s="5"/>
      <c r="E83" s="5"/>
      <c r="F83" s="4">
        <v>20.63653</v>
      </c>
      <c r="G83" s="5"/>
      <c r="H83" s="2"/>
      <c r="I83" s="2"/>
      <c r="J83" s="2"/>
      <c r="K83" s="2"/>
      <c r="L83" s="2"/>
      <c r="M83" s="2"/>
      <c r="N83" s="2"/>
      <c r="O83" s="2"/>
    </row>
    <row r="84" ht="13.65" customHeight="1">
      <c r="A84" s="2"/>
      <c r="B84" s="5"/>
      <c r="C84" s="5"/>
      <c r="D84" s="5"/>
      <c r="E84" s="5"/>
      <c r="F84" s="4">
        <v>21.01646</v>
      </c>
      <c r="G84" s="5"/>
      <c r="H84" s="2"/>
      <c r="I84" s="2"/>
      <c r="J84" s="2"/>
      <c r="K84" s="2"/>
      <c r="L84" s="2"/>
      <c r="M84" s="2"/>
      <c r="N84" s="2"/>
      <c r="O84" s="2"/>
    </row>
  </sheetData>
  <mergeCells count="7">
    <mergeCell ref="B1:C1"/>
    <mergeCell ref="D1:E1"/>
    <mergeCell ref="F1:G1"/>
    <mergeCell ref="J1:O1"/>
    <mergeCell ref="J2:K2"/>
    <mergeCell ref="L2:M2"/>
    <mergeCell ref="N2:O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dimension ref="A1:K67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53" customWidth="1"/>
    <col min="2" max="11" width="8.85156" style="53" customWidth="1"/>
    <col min="12" max="16384" width="8.85156" style="53" customWidth="1"/>
  </cols>
  <sheetData>
    <row r="1" ht="13.55" customHeight="1">
      <c r="A1" s="2"/>
      <c r="B1" t="s" s="18">
        <v>35</v>
      </c>
      <c r="C1" s="19"/>
      <c r="D1" t="s" s="18">
        <v>36</v>
      </c>
      <c r="E1" s="19"/>
      <c r="F1" s="2"/>
      <c r="G1" s="2"/>
      <c r="H1" t="s" s="18">
        <v>7</v>
      </c>
      <c r="I1" s="19"/>
      <c r="J1" s="19"/>
      <c r="K1" s="19"/>
    </row>
    <row r="2" ht="13.55" customHeight="1">
      <c r="A2" s="2"/>
      <c r="B2" t="s" s="3">
        <v>41</v>
      </c>
      <c r="C2" t="s" s="3">
        <v>42</v>
      </c>
      <c r="D2" t="s" s="3">
        <v>41</v>
      </c>
      <c r="E2" t="s" s="3">
        <v>42</v>
      </c>
      <c r="F2" s="2"/>
      <c r="G2" s="2"/>
      <c r="H2" t="s" s="18">
        <v>35</v>
      </c>
      <c r="I2" s="19"/>
      <c r="J2" t="s" s="18">
        <v>36</v>
      </c>
      <c r="K2" s="19"/>
    </row>
    <row r="3" ht="13.65" customHeight="1">
      <c r="A3" t="s" s="3">
        <v>10</v>
      </c>
      <c r="B3" s="4">
        <v>17</v>
      </c>
      <c r="C3" s="4">
        <v>6</v>
      </c>
      <c r="D3" s="4">
        <v>38</v>
      </c>
      <c r="E3" s="4">
        <v>20</v>
      </c>
      <c r="F3" s="2"/>
      <c r="G3" s="2"/>
      <c r="H3" t="s" s="3">
        <v>41</v>
      </c>
      <c r="I3" t="s" s="3">
        <v>42</v>
      </c>
      <c r="J3" t="s" s="3">
        <v>41</v>
      </c>
      <c r="K3" t="s" s="3">
        <v>42</v>
      </c>
    </row>
    <row r="4" ht="13.65" customHeight="1">
      <c r="A4" s="2"/>
      <c r="B4" s="4">
        <v>8</v>
      </c>
      <c r="C4" s="4">
        <v>1</v>
      </c>
      <c r="D4" s="4">
        <v>20</v>
      </c>
      <c r="E4" s="4">
        <v>3</v>
      </c>
      <c r="F4" s="2"/>
      <c r="G4" s="2"/>
      <c r="H4" s="4">
        <v>18.88889</v>
      </c>
      <c r="I4" s="4">
        <v>4.222222</v>
      </c>
      <c r="J4" s="4">
        <v>55.11765</v>
      </c>
      <c r="K4" s="4">
        <v>15</v>
      </c>
    </row>
    <row r="5" ht="13.65" customHeight="1">
      <c r="A5" s="2"/>
      <c r="B5" s="4">
        <v>21</v>
      </c>
      <c r="C5" s="4">
        <v>2</v>
      </c>
      <c r="D5" s="4">
        <v>49</v>
      </c>
      <c r="E5" s="4">
        <v>9</v>
      </c>
      <c r="F5" s="2"/>
      <c r="G5" s="2"/>
      <c r="H5" s="4">
        <v>17.27273</v>
      </c>
      <c r="I5" s="4">
        <v>17.71429</v>
      </c>
      <c r="J5" s="4">
        <v>66.41176</v>
      </c>
      <c r="K5" s="4">
        <v>43.69231</v>
      </c>
    </row>
    <row r="6" ht="13.65" customHeight="1">
      <c r="A6" s="2"/>
      <c r="B6" s="4">
        <v>17</v>
      </c>
      <c r="C6" s="4">
        <v>3</v>
      </c>
      <c r="D6" s="4">
        <v>26</v>
      </c>
      <c r="E6" s="4">
        <v>6</v>
      </c>
      <c r="F6" s="2"/>
      <c r="G6" s="2"/>
      <c r="H6" s="4">
        <v>25.08333</v>
      </c>
      <c r="I6" s="4">
        <v>12.46667</v>
      </c>
      <c r="J6" s="4">
        <v>42.61111</v>
      </c>
      <c r="K6" s="4">
        <v>35.625</v>
      </c>
    </row>
    <row r="7" ht="13.65" customHeight="1">
      <c r="A7" s="2"/>
      <c r="B7" s="4">
        <v>33</v>
      </c>
      <c r="C7" s="4">
        <v>2</v>
      </c>
      <c r="D7" s="4">
        <v>34</v>
      </c>
      <c r="E7" s="4">
        <v>10</v>
      </c>
      <c r="F7" s="2"/>
      <c r="G7" s="2"/>
      <c r="H7" s="2"/>
      <c r="I7" s="2"/>
      <c r="J7" s="2"/>
      <c r="K7" s="2"/>
    </row>
    <row r="8" ht="13.65" customHeight="1">
      <c r="A8" s="2"/>
      <c r="B8" s="4">
        <v>3</v>
      </c>
      <c r="C8" s="4">
        <v>2</v>
      </c>
      <c r="D8" s="4">
        <v>22</v>
      </c>
      <c r="E8" s="4">
        <v>16</v>
      </c>
      <c r="F8" s="2"/>
      <c r="G8" s="2"/>
      <c r="H8" s="2"/>
      <c r="I8" s="2"/>
      <c r="J8" s="2"/>
      <c r="K8" s="2"/>
    </row>
    <row r="9" ht="13.65" customHeight="1">
      <c r="A9" s="2"/>
      <c r="B9" s="4">
        <v>15</v>
      </c>
      <c r="C9" s="4">
        <v>1</v>
      </c>
      <c r="D9" s="4">
        <v>1</v>
      </c>
      <c r="E9" s="4">
        <v>10</v>
      </c>
      <c r="F9" s="2"/>
      <c r="G9" s="2"/>
      <c r="H9" s="2"/>
      <c r="I9" s="2"/>
      <c r="J9" s="2"/>
      <c r="K9" s="2"/>
    </row>
    <row r="10" ht="13.65" customHeight="1">
      <c r="A10" s="2"/>
      <c r="B10" s="4">
        <v>70</v>
      </c>
      <c r="C10" s="4">
        <v>1</v>
      </c>
      <c r="D10" s="4">
        <v>10</v>
      </c>
      <c r="E10" s="4">
        <v>3</v>
      </c>
      <c r="F10" s="2"/>
      <c r="G10" s="2"/>
      <c r="H10" s="2"/>
      <c r="I10" s="2"/>
      <c r="J10" s="2"/>
      <c r="K10" s="2"/>
    </row>
    <row r="11" ht="13.65" customHeight="1">
      <c r="A11" s="2"/>
      <c r="B11" s="4">
        <v>1</v>
      </c>
      <c r="C11" s="4">
        <v>0</v>
      </c>
      <c r="D11" s="4">
        <v>37</v>
      </c>
      <c r="E11" s="4">
        <v>4</v>
      </c>
      <c r="F11" s="2"/>
      <c r="G11" s="2"/>
      <c r="H11" s="2"/>
      <c r="I11" s="2"/>
      <c r="J11" s="2"/>
      <c r="K11" s="2"/>
    </row>
    <row r="12" ht="13.65" customHeight="1">
      <c r="A12" s="2"/>
      <c r="B12" s="4">
        <v>49</v>
      </c>
      <c r="C12" s="4">
        <v>2</v>
      </c>
      <c r="D12" s="4">
        <v>65</v>
      </c>
      <c r="E12" s="4">
        <v>12</v>
      </c>
      <c r="F12" s="2"/>
      <c r="G12" s="2"/>
      <c r="H12" s="2"/>
      <c r="I12" s="2"/>
      <c r="J12" s="2"/>
      <c r="K12" s="2"/>
    </row>
    <row r="13" ht="13.65" customHeight="1">
      <c r="A13" s="2"/>
      <c r="B13" s="4">
        <v>20</v>
      </c>
      <c r="C13" s="4">
        <v>6</v>
      </c>
      <c r="D13" s="4">
        <v>97</v>
      </c>
      <c r="E13" s="4">
        <v>12</v>
      </c>
      <c r="F13" s="2"/>
      <c r="G13" s="2"/>
      <c r="H13" s="2"/>
      <c r="I13" s="2"/>
      <c r="J13" s="2"/>
      <c r="K13" s="2"/>
    </row>
    <row r="14" ht="13.65" customHeight="1">
      <c r="A14" s="2"/>
      <c r="B14" s="4">
        <v>21</v>
      </c>
      <c r="C14" s="4">
        <v>16</v>
      </c>
      <c r="D14" s="4">
        <v>128</v>
      </c>
      <c r="E14" s="4">
        <v>11</v>
      </c>
      <c r="F14" s="2"/>
      <c r="G14" s="2"/>
      <c r="H14" s="2"/>
      <c r="I14" s="2"/>
      <c r="J14" s="2"/>
      <c r="K14" s="2"/>
    </row>
    <row r="15" ht="13.65" customHeight="1">
      <c r="A15" s="2"/>
      <c r="B15" s="4">
        <v>7</v>
      </c>
      <c r="C15" s="4">
        <v>3</v>
      </c>
      <c r="D15" s="4">
        <v>72</v>
      </c>
      <c r="E15" s="4">
        <v>8</v>
      </c>
      <c r="F15" s="2"/>
      <c r="G15" s="2"/>
      <c r="H15" s="2"/>
      <c r="I15" s="2"/>
      <c r="J15" s="2"/>
      <c r="K15" s="2"/>
    </row>
    <row r="16" ht="13.65" customHeight="1">
      <c r="A16" s="2"/>
      <c r="B16" s="4">
        <v>10</v>
      </c>
      <c r="C16" s="4">
        <v>13</v>
      </c>
      <c r="D16" s="4">
        <v>45</v>
      </c>
      <c r="E16" s="4">
        <v>3</v>
      </c>
      <c r="F16" s="2"/>
      <c r="G16" s="2"/>
      <c r="H16" s="2"/>
      <c r="I16" s="2"/>
      <c r="J16" s="2"/>
      <c r="K16" s="2"/>
    </row>
    <row r="17" ht="13.65" customHeight="1">
      <c r="A17" s="2"/>
      <c r="B17" s="4">
        <v>1</v>
      </c>
      <c r="C17" s="4">
        <v>7</v>
      </c>
      <c r="D17" s="4">
        <v>77</v>
      </c>
      <c r="E17" s="4">
        <v>1</v>
      </c>
      <c r="F17" s="2"/>
      <c r="G17" s="2"/>
      <c r="H17" s="2"/>
      <c r="I17" s="2"/>
      <c r="J17" s="2"/>
      <c r="K17" s="2"/>
    </row>
    <row r="18" ht="13.65" customHeight="1">
      <c r="A18" s="2"/>
      <c r="B18" s="4">
        <v>16</v>
      </c>
      <c r="C18" s="4">
        <v>0</v>
      </c>
      <c r="D18" s="4">
        <v>131</v>
      </c>
      <c r="E18" s="4">
        <v>17</v>
      </c>
      <c r="F18" s="2"/>
      <c r="G18" s="2"/>
      <c r="H18" s="2"/>
      <c r="I18" s="2"/>
      <c r="J18" s="2"/>
      <c r="K18" s="2"/>
    </row>
    <row r="19" ht="13.65" customHeight="1">
      <c r="A19" s="2"/>
      <c r="B19" s="4">
        <v>16</v>
      </c>
      <c r="C19" s="4">
        <v>11</v>
      </c>
      <c r="D19" s="4">
        <v>85</v>
      </c>
      <c r="E19" s="4">
        <v>5</v>
      </c>
      <c r="F19" s="2"/>
      <c r="G19" s="2"/>
      <c r="H19" s="2"/>
      <c r="I19" s="2"/>
      <c r="J19" s="2"/>
      <c r="K19" s="2"/>
    </row>
    <row r="20" ht="13.65" customHeight="1">
      <c r="A20" s="2"/>
      <c r="B20" s="4">
        <v>15</v>
      </c>
      <c r="C20" s="4">
        <v>0</v>
      </c>
      <c r="D20" s="5"/>
      <c r="E20" s="4">
        <v>12</v>
      </c>
      <c r="F20" s="2"/>
      <c r="G20" s="2"/>
      <c r="H20" s="2"/>
      <c r="I20" s="2"/>
      <c r="J20" s="2"/>
      <c r="K20" s="2"/>
    </row>
    <row r="21" ht="13.65" customHeight="1">
      <c r="A21" s="2"/>
      <c r="B21" s="5"/>
      <c r="C21" s="5"/>
      <c r="D21" s="5"/>
      <c r="E21" s="4">
        <v>11</v>
      </c>
      <c r="F21" s="2"/>
      <c r="G21" s="2"/>
      <c r="H21" s="2"/>
      <c r="I21" s="2"/>
      <c r="J21" s="2"/>
      <c r="K21" s="2"/>
    </row>
    <row r="22" ht="13.65" customHeight="1">
      <c r="A22" s="2"/>
      <c r="B22" s="5"/>
      <c r="C22" s="5"/>
      <c r="D22" s="5"/>
      <c r="E22" s="4">
        <v>12</v>
      </c>
      <c r="F22" s="2"/>
      <c r="G22" s="2"/>
      <c r="H22" s="2"/>
      <c r="I22" s="2"/>
      <c r="J22" s="2"/>
      <c r="K22" s="2"/>
    </row>
    <row r="23" ht="13.65" customHeight="1">
      <c r="A23" s="2"/>
      <c r="B23" s="5"/>
      <c r="C23" s="5"/>
      <c r="D23" s="5"/>
      <c r="E23" s="4">
        <v>0</v>
      </c>
      <c r="F23" s="2"/>
      <c r="G23" s="2"/>
      <c r="H23" s="2"/>
      <c r="I23" s="2"/>
      <c r="J23" s="2"/>
      <c r="K23" s="2"/>
    </row>
    <row r="24" ht="13.65" customHeight="1">
      <c r="A24" s="2"/>
      <c r="B24" s="5"/>
      <c r="C24" s="5"/>
      <c r="D24" s="5"/>
      <c r="E24" s="4">
        <v>80</v>
      </c>
      <c r="F24" s="2"/>
      <c r="G24" s="2"/>
      <c r="H24" s="2"/>
      <c r="I24" s="2"/>
      <c r="J24" s="2"/>
      <c r="K24" s="2"/>
    </row>
    <row r="25" ht="13.65" customHeight="1">
      <c r="A25" s="2"/>
      <c r="B25" s="5"/>
      <c r="C25" s="5"/>
      <c r="D25" s="5"/>
      <c r="E25" s="4">
        <v>80</v>
      </c>
      <c r="F25" s="2"/>
      <c r="G25" s="2"/>
      <c r="H25" s="2"/>
      <c r="I25" s="2"/>
      <c r="J25" s="2"/>
      <c r="K25" s="2"/>
    </row>
    <row r="26" ht="13.65" customHeight="1">
      <c r="A26" s="2"/>
      <c r="B26" s="5"/>
      <c r="C26" s="5"/>
      <c r="D26" s="5"/>
      <c r="E26" s="5"/>
      <c r="F26" s="2"/>
      <c r="G26" s="2"/>
      <c r="H26" s="2"/>
      <c r="I26" s="2"/>
      <c r="J26" s="2"/>
      <c r="K26" s="2"/>
    </row>
    <row r="27" ht="13.65" customHeight="1">
      <c r="A27" t="s" s="3">
        <v>11</v>
      </c>
      <c r="B27" s="4">
        <v>45</v>
      </c>
      <c r="C27" s="4">
        <v>25</v>
      </c>
      <c r="D27" s="4">
        <v>28</v>
      </c>
      <c r="E27" s="4">
        <v>14</v>
      </c>
      <c r="F27" s="2"/>
      <c r="G27" s="2"/>
      <c r="H27" s="2"/>
      <c r="I27" s="2"/>
      <c r="J27" s="2"/>
      <c r="K27" s="2"/>
    </row>
    <row r="28" ht="13.65" customHeight="1">
      <c r="A28" s="2"/>
      <c r="B28" s="4">
        <v>60</v>
      </c>
      <c r="C28" s="4">
        <v>19</v>
      </c>
      <c r="D28" s="4">
        <v>13</v>
      </c>
      <c r="E28" s="4">
        <v>12</v>
      </c>
      <c r="F28" s="2"/>
      <c r="G28" s="2"/>
      <c r="H28" s="2"/>
      <c r="I28" s="2"/>
      <c r="J28" s="2"/>
      <c r="K28" s="2"/>
    </row>
    <row r="29" ht="13.65" customHeight="1">
      <c r="A29" s="2"/>
      <c r="B29" s="4">
        <v>28</v>
      </c>
      <c r="C29" s="4">
        <v>11</v>
      </c>
      <c r="D29" s="4">
        <v>88</v>
      </c>
      <c r="E29" s="4">
        <v>109</v>
      </c>
      <c r="F29" s="2"/>
      <c r="G29" s="2"/>
      <c r="H29" s="2"/>
      <c r="I29" s="2"/>
      <c r="J29" s="2"/>
      <c r="K29" s="2"/>
    </row>
    <row r="30" ht="13.65" customHeight="1">
      <c r="A30" s="2"/>
      <c r="B30" s="4">
        <v>1</v>
      </c>
      <c r="C30" s="4">
        <v>20</v>
      </c>
      <c r="D30" s="4">
        <v>23</v>
      </c>
      <c r="E30" s="4">
        <v>37</v>
      </c>
      <c r="F30" s="2"/>
      <c r="G30" s="2"/>
      <c r="H30" s="2"/>
      <c r="I30" s="2"/>
      <c r="J30" s="2"/>
      <c r="K30" s="2"/>
    </row>
    <row r="31" ht="13.65" customHeight="1">
      <c r="A31" s="2"/>
      <c r="B31" s="4">
        <v>7</v>
      </c>
      <c r="C31" s="4">
        <v>24</v>
      </c>
      <c r="D31" s="4">
        <v>103</v>
      </c>
      <c r="E31" s="4">
        <v>14</v>
      </c>
      <c r="F31" s="2"/>
      <c r="G31" s="2"/>
      <c r="H31" s="2"/>
      <c r="I31" s="2"/>
      <c r="J31" s="2"/>
      <c r="K31" s="2"/>
    </row>
    <row r="32" ht="13.65" customHeight="1">
      <c r="A32" s="2"/>
      <c r="B32" s="4">
        <v>5</v>
      </c>
      <c r="C32" s="4">
        <v>26</v>
      </c>
      <c r="D32" s="4">
        <v>20</v>
      </c>
      <c r="E32" s="4">
        <v>102</v>
      </c>
      <c r="F32" s="2"/>
      <c r="G32" s="2"/>
      <c r="H32" s="2"/>
      <c r="I32" s="2"/>
      <c r="J32" s="2"/>
      <c r="K32" s="2"/>
    </row>
    <row r="33" ht="13.65" customHeight="1">
      <c r="A33" s="2"/>
      <c r="B33" s="4">
        <v>11</v>
      </c>
      <c r="C33" s="4">
        <v>32</v>
      </c>
      <c r="D33" s="4">
        <v>84</v>
      </c>
      <c r="E33" s="4">
        <v>12</v>
      </c>
      <c r="F33" s="2"/>
      <c r="G33" s="2"/>
      <c r="H33" s="2"/>
      <c r="I33" s="2"/>
      <c r="J33" s="2"/>
      <c r="K33" s="2"/>
    </row>
    <row r="34" ht="13.65" customHeight="1">
      <c r="A34" s="2"/>
      <c r="B34" s="4">
        <v>30</v>
      </c>
      <c r="C34" s="4">
        <v>15</v>
      </c>
      <c r="D34" s="4">
        <v>159</v>
      </c>
      <c r="E34" s="4">
        <v>23</v>
      </c>
      <c r="F34" s="2"/>
      <c r="G34" s="2"/>
      <c r="H34" s="2"/>
      <c r="I34" s="2"/>
      <c r="J34" s="2"/>
      <c r="K34" s="2"/>
    </row>
    <row r="35" ht="13.65" customHeight="1">
      <c r="A35" s="2"/>
      <c r="B35" s="4">
        <v>3</v>
      </c>
      <c r="C35" s="4">
        <v>10</v>
      </c>
      <c r="D35" s="4">
        <v>184</v>
      </c>
      <c r="E35" s="4">
        <v>23</v>
      </c>
      <c r="F35" s="2"/>
      <c r="G35" s="2"/>
      <c r="H35" s="2"/>
      <c r="I35" s="2"/>
      <c r="J35" s="2"/>
      <c r="K35" s="2"/>
    </row>
    <row r="36" ht="13.65" customHeight="1">
      <c r="A36" s="2"/>
      <c r="B36" s="4">
        <v>14</v>
      </c>
      <c r="C36" s="4">
        <v>24</v>
      </c>
      <c r="D36" s="4">
        <v>21</v>
      </c>
      <c r="E36" s="4">
        <v>90</v>
      </c>
      <c r="F36" s="2"/>
      <c r="G36" s="2"/>
      <c r="H36" s="2"/>
      <c r="I36" s="2"/>
      <c r="J36" s="2"/>
      <c r="K36" s="2"/>
    </row>
    <row r="37" ht="13.65" customHeight="1">
      <c r="A37" s="2"/>
      <c r="B37" s="4">
        <v>49</v>
      </c>
      <c r="C37" s="4">
        <v>29</v>
      </c>
      <c r="D37" s="4">
        <v>9</v>
      </c>
      <c r="E37" s="4">
        <v>70</v>
      </c>
      <c r="F37" s="2"/>
      <c r="G37" s="2"/>
      <c r="H37" s="2"/>
      <c r="I37" s="2"/>
      <c r="J37" s="2"/>
      <c r="K37" s="2"/>
    </row>
    <row r="38" ht="13.65" customHeight="1">
      <c r="A38" s="2"/>
      <c r="B38" s="4">
        <v>5</v>
      </c>
      <c r="C38" s="4">
        <v>12</v>
      </c>
      <c r="D38" s="4">
        <v>21</v>
      </c>
      <c r="E38" s="4">
        <v>57</v>
      </c>
      <c r="F38" s="2"/>
      <c r="G38" s="2"/>
      <c r="H38" s="2"/>
      <c r="I38" s="2"/>
      <c r="J38" s="2"/>
      <c r="K38" s="2"/>
    </row>
    <row r="39" ht="13.65" customHeight="1">
      <c r="A39" s="2"/>
      <c r="B39" s="4">
        <v>7</v>
      </c>
      <c r="C39" s="4">
        <v>1</v>
      </c>
      <c r="D39" s="4">
        <v>5</v>
      </c>
      <c r="E39" s="4">
        <v>5</v>
      </c>
      <c r="F39" s="2"/>
      <c r="G39" s="2"/>
      <c r="H39" s="2"/>
      <c r="I39" s="2"/>
      <c r="J39" s="2"/>
      <c r="K39" s="2"/>
    </row>
    <row r="40" ht="13.65" customHeight="1">
      <c r="A40" s="2"/>
      <c r="B40" s="4">
        <v>10</v>
      </c>
      <c r="C40" s="4">
        <v>0</v>
      </c>
      <c r="D40" s="4">
        <v>156</v>
      </c>
      <c r="E40" s="5"/>
      <c r="F40" s="2"/>
      <c r="G40" s="2"/>
      <c r="H40" s="2"/>
      <c r="I40" s="2"/>
      <c r="J40" s="2"/>
      <c r="K40" s="2"/>
    </row>
    <row r="41" ht="13.65" customHeight="1">
      <c r="A41" s="2"/>
      <c r="B41" s="4">
        <v>2</v>
      </c>
      <c r="C41" s="5"/>
      <c r="D41" s="4">
        <v>99</v>
      </c>
      <c r="E41" s="5"/>
      <c r="F41" s="2"/>
      <c r="G41" s="2"/>
      <c r="H41" s="2"/>
      <c r="I41" s="2"/>
      <c r="J41" s="2"/>
      <c r="K41" s="2"/>
    </row>
    <row r="42" ht="13.65" customHeight="1">
      <c r="A42" s="2"/>
      <c r="B42" s="4">
        <v>20</v>
      </c>
      <c r="C42" s="5"/>
      <c r="D42" s="4">
        <v>79</v>
      </c>
      <c r="E42" s="5"/>
      <c r="F42" s="2"/>
      <c r="G42" s="2"/>
      <c r="H42" s="2"/>
      <c r="I42" s="2"/>
      <c r="J42" s="2"/>
      <c r="K42" s="2"/>
    </row>
    <row r="43" ht="13.65" customHeight="1">
      <c r="A43" s="2"/>
      <c r="B43" s="4">
        <v>0</v>
      </c>
      <c r="C43" s="5"/>
      <c r="D43" s="4">
        <v>37</v>
      </c>
      <c r="E43" s="5"/>
      <c r="F43" s="2"/>
      <c r="G43" s="2"/>
      <c r="H43" s="2"/>
      <c r="I43" s="2"/>
      <c r="J43" s="2"/>
      <c r="K43" s="2"/>
    </row>
    <row r="44" ht="13.65" customHeight="1">
      <c r="A44" s="2"/>
      <c r="B44" s="4">
        <v>5</v>
      </c>
      <c r="C44" s="5"/>
      <c r="D44" s="5"/>
      <c r="E44" s="5"/>
      <c r="F44" s="2"/>
      <c r="G44" s="2"/>
      <c r="H44" s="2"/>
      <c r="I44" s="2"/>
      <c r="J44" s="2"/>
      <c r="K44" s="2"/>
    </row>
    <row r="45" ht="13.65" customHeight="1">
      <c r="A45" s="2"/>
      <c r="B45" s="4">
        <v>2</v>
      </c>
      <c r="C45" s="5"/>
      <c r="D45" s="5"/>
      <c r="E45" s="5"/>
      <c r="F45" s="2"/>
      <c r="G45" s="2"/>
      <c r="H45" s="2"/>
      <c r="I45" s="2"/>
      <c r="J45" s="2"/>
      <c r="K45" s="2"/>
    </row>
    <row r="46" ht="13.65" customHeight="1">
      <c r="A46" s="2"/>
      <c r="B46" s="4">
        <v>9</v>
      </c>
      <c r="C46" s="5"/>
      <c r="D46" s="5"/>
      <c r="E46" s="5"/>
      <c r="F46" s="2"/>
      <c r="G46" s="2"/>
      <c r="H46" s="2"/>
      <c r="I46" s="2"/>
      <c r="J46" s="2"/>
      <c r="K46" s="2"/>
    </row>
    <row r="47" ht="13.65" customHeight="1">
      <c r="A47" s="2"/>
      <c r="B47" s="4">
        <v>13</v>
      </c>
      <c r="C47" s="5"/>
      <c r="D47" s="5"/>
      <c r="E47" s="5"/>
      <c r="F47" s="2"/>
      <c r="G47" s="2"/>
      <c r="H47" s="2"/>
      <c r="I47" s="2"/>
      <c r="J47" s="2"/>
      <c r="K47" s="2"/>
    </row>
    <row r="48" ht="13.65" customHeight="1">
      <c r="A48" s="2"/>
      <c r="B48" s="4">
        <v>54</v>
      </c>
      <c r="C48" s="5"/>
      <c r="D48" s="5"/>
      <c r="E48" s="5"/>
      <c r="F48" s="2"/>
      <c r="G48" s="2"/>
      <c r="H48" s="2"/>
      <c r="I48" s="2"/>
      <c r="J48" s="2"/>
      <c r="K48" s="2"/>
    </row>
    <row r="49" ht="13.65" customHeight="1">
      <c r="A49" s="2"/>
      <c r="B49" s="5"/>
      <c r="C49" s="5"/>
      <c r="D49" s="5"/>
      <c r="E49" s="5"/>
      <c r="F49" s="2"/>
      <c r="G49" s="2"/>
      <c r="H49" s="2"/>
      <c r="I49" s="2"/>
      <c r="J49" s="2"/>
      <c r="K49" s="2"/>
    </row>
    <row r="50" ht="13.65" customHeight="1">
      <c r="A50" t="s" s="3">
        <v>12</v>
      </c>
      <c r="B50" s="4">
        <v>14</v>
      </c>
      <c r="C50" s="4">
        <v>33</v>
      </c>
      <c r="D50" s="4">
        <v>163</v>
      </c>
      <c r="E50" s="4">
        <v>52</v>
      </c>
      <c r="F50" s="2"/>
      <c r="G50" s="2"/>
      <c r="H50" s="2"/>
      <c r="I50" s="2"/>
      <c r="J50" s="2"/>
      <c r="K50" s="2"/>
    </row>
    <row r="51" ht="13.65" customHeight="1">
      <c r="A51" s="2"/>
      <c r="B51" s="4">
        <v>1</v>
      </c>
      <c r="C51" s="4">
        <v>27</v>
      </c>
      <c r="D51" s="4">
        <v>34</v>
      </c>
      <c r="E51" s="4">
        <v>76</v>
      </c>
      <c r="F51" s="2"/>
      <c r="G51" s="2"/>
      <c r="H51" s="2"/>
      <c r="I51" s="2"/>
      <c r="J51" s="2"/>
      <c r="K51" s="2"/>
    </row>
    <row r="52" ht="13.65" customHeight="1">
      <c r="A52" s="2"/>
      <c r="B52" s="4">
        <v>22</v>
      </c>
      <c r="C52" s="4">
        <v>31</v>
      </c>
      <c r="D52" s="4">
        <v>6</v>
      </c>
      <c r="E52" s="4">
        <v>36</v>
      </c>
      <c r="F52" s="2"/>
      <c r="G52" s="2"/>
      <c r="H52" s="2"/>
      <c r="I52" s="2"/>
      <c r="J52" s="2"/>
      <c r="K52" s="2"/>
    </row>
    <row r="53" ht="13.65" customHeight="1">
      <c r="A53" s="2"/>
      <c r="B53" s="4">
        <v>7</v>
      </c>
      <c r="C53" s="4">
        <v>32</v>
      </c>
      <c r="D53" s="4">
        <v>108</v>
      </c>
      <c r="E53" s="4">
        <v>40</v>
      </c>
      <c r="F53" s="2"/>
      <c r="G53" s="2"/>
      <c r="H53" s="2"/>
      <c r="I53" s="2"/>
      <c r="J53" s="2"/>
      <c r="K53" s="2"/>
    </row>
    <row r="54" ht="13.65" customHeight="1">
      <c r="A54" s="2"/>
      <c r="B54" s="4">
        <v>23</v>
      </c>
      <c r="C54" s="4">
        <v>11</v>
      </c>
      <c r="D54" s="4">
        <v>58</v>
      </c>
      <c r="E54" s="4">
        <v>16</v>
      </c>
      <c r="F54" s="2"/>
      <c r="G54" s="2"/>
      <c r="H54" s="2"/>
      <c r="I54" s="2"/>
      <c r="J54" s="2"/>
      <c r="K54" s="2"/>
    </row>
    <row r="55" ht="13.65" customHeight="1">
      <c r="A55" s="2"/>
      <c r="B55" s="4">
        <v>10</v>
      </c>
      <c r="C55" s="4">
        <v>1</v>
      </c>
      <c r="D55" s="4">
        <v>79</v>
      </c>
      <c r="E55" s="4">
        <v>5</v>
      </c>
      <c r="F55" s="2"/>
      <c r="G55" s="2"/>
      <c r="H55" s="2"/>
      <c r="I55" s="2"/>
      <c r="J55" s="2"/>
      <c r="K55" s="2"/>
    </row>
    <row r="56" ht="13.65" customHeight="1">
      <c r="A56" s="2"/>
      <c r="B56" s="4">
        <v>2</v>
      </c>
      <c r="C56" s="4">
        <v>16</v>
      </c>
      <c r="D56" s="4">
        <v>30</v>
      </c>
      <c r="E56" s="4">
        <v>43</v>
      </c>
      <c r="F56" s="2"/>
      <c r="G56" s="2"/>
      <c r="H56" s="2"/>
      <c r="I56" s="2"/>
      <c r="J56" s="2"/>
      <c r="K56" s="2"/>
    </row>
    <row r="57" ht="13.65" customHeight="1">
      <c r="A57" s="2"/>
      <c r="B57" s="4">
        <v>52</v>
      </c>
      <c r="C57" s="4">
        <v>2</v>
      </c>
      <c r="D57" s="4">
        <v>42</v>
      </c>
      <c r="E57" s="4">
        <v>5</v>
      </c>
      <c r="F57" s="2"/>
      <c r="G57" s="2"/>
      <c r="H57" s="2"/>
      <c r="I57" s="2"/>
      <c r="J57" s="2"/>
      <c r="K57" s="2"/>
    </row>
    <row r="58" ht="13.65" customHeight="1">
      <c r="A58" s="2"/>
      <c r="B58" s="4">
        <v>71</v>
      </c>
      <c r="C58" s="4">
        <v>2</v>
      </c>
      <c r="D58" s="4">
        <v>24</v>
      </c>
      <c r="E58" s="4">
        <v>2</v>
      </c>
      <c r="F58" s="2"/>
      <c r="G58" s="2"/>
      <c r="H58" s="2"/>
      <c r="I58" s="2"/>
      <c r="J58" s="2"/>
      <c r="K58" s="2"/>
    </row>
    <row r="59" ht="13.65" customHeight="1">
      <c r="A59" s="2"/>
      <c r="B59" s="4">
        <v>5</v>
      </c>
      <c r="C59" s="4">
        <v>0</v>
      </c>
      <c r="D59" s="4">
        <v>2</v>
      </c>
      <c r="E59" s="4">
        <v>5</v>
      </c>
      <c r="F59" s="2"/>
      <c r="G59" s="2"/>
      <c r="H59" s="2"/>
      <c r="I59" s="2"/>
      <c r="J59" s="2"/>
      <c r="K59" s="2"/>
    </row>
    <row r="60" ht="13.65" customHeight="1">
      <c r="A60" s="2"/>
      <c r="B60" s="4">
        <v>46</v>
      </c>
      <c r="C60" s="4">
        <v>5</v>
      </c>
      <c r="D60" s="4">
        <v>39</v>
      </c>
      <c r="E60" s="4">
        <v>11</v>
      </c>
      <c r="F60" s="2"/>
      <c r="G60" s="2"/>
      <c r="H60" s="2"/>
      <c r="I60" s="2"/>
      <c r="J60" s="2"/>
      <c r="K60" s="2"/>
    </row>
    <row r="61" ht="13.65" customHeight="1">
      <c r="A61" s="2"/>
      <c r="B61" s="4">
        <v>48</v>
      </c>
      <c r="C61" s="4">
        <v>2</v>
      </c>
      <c r="D61" s="4">
        <v>9</v>
      </c>
      <c r="E61" s="4">
        <v>27</v>
      </c>
      <c r="F61" s="2"/>
      <c r="G61" s="2"/>
      <c r="H61" s="2"/>
      <c r="I61" s="2"/>
      <c r="J61" s="2"/>
      <c r="K61" s="2"/>
    </row>
    <row r="62" ht="13.65" customHeight="1">
      <c r="A62" s="2"/>
      <c r="B62" s="5"/>
      <c r="C62" s="4">
        <v>9</v>
      </c>
      <c r="D62" s="4">
        <v>10</v>
      </c>
      <c r="E62" s="4">
        <v>89</v>
      </c>
      <c r="F62" s="2"/>
      <c r="G62" s="2"/>
      <c r="H62" s="2"/>
      <c r="I62" s="2"/>
      <c r="J62" s="2"/>
      <c r="K62" s="2"/>
    </row>
    <row r="63" ht="13.65" customHeight="1">
      <c r="A63" s="2"/>
      <c r="B63" s="5"/>
      <c r="C63" s="4">
        <v>13</v>
      </c>
      <c r="D63" s="4">
        <v>7</v>
      </c>
      <c r="E63" s="4">
        <v>22</v>
      </c>
      <c r="F63" s="2"/>
      <c r="G63" s="2"/>
      <c r="H63" s="2"/>
      <c r="I63" s="2"/>
      <c r="J63" s="2"/>
      <c r="K63" s="2"/>
    </row>
    <row r="64" ht="13.65" customHeight="1">
      <c r="A64" s="2"/>
      <c r="B64" s="5"/>
      <c r="C64" s="4">
        <v>3</v>
      </c>
      <c r="D64" s="4">
        <v>79</v>
      </c>
      <c r="E64" s="4">
        <v>38</v>
      </c>
      <c r="F64" s="2"/>
      <c r="G64" s="2"/>
      <c r="H64" s="2"/>
      <c r="I64" s="2"/>
      <c r="J64" s="2"/>
      <c r="K64" s="2"/>
    </row>
    <row r="65" ht="13.65" customHeight="1">
      <c r="A65" s="2"/>
      <c r="B65" s="5"/>
      <c r="C65" s="5"/>
      <c r="D65" s="4">
        <v>3</v>
      </c>
      <c r="E65" s="4">
        <v>103</v>
      </c>
      <c r="F65" s="2"/>
      <c r="G65" s="2"/>
      <c r="H65" s="2"/>
      <c r="I65" s="2"/>
      <c r="J65" s="2"/>
      <c r="K65" s="2"/>
    </row>
    <row r="66" ht="13.65" customHeight="1">
      <c r="A66" s="2"/>
      <c r="B66" s="5"/>
      <c r="C66" s="5"/>
      <c r="D66" s="4">
        <v>69</v>
      </c>
      <c r="E66" s="5"/>
      <c r="F66" s="2"/>
      <c r="G66" s="2"/>
      <c r="H66" s="2"/>
      <c r="I66" s="2"/>
      <c r="J66" s="2"/>
      <c r="K66" s="2"/>
    </row>
    <row r="67" ht="13.65" customHeight="1">
      <c r="A67" s="2"/>
      <c r="B67" s="5"/>
      <c r="C67" s="5"/>
      <c r="D67" s="4">
        <v>5</v>
      </c>
      <c r="E67" s="5"/>
      <c r="F67" s="2"/>
      <c r="G67" s="2"/>
      <c r="H67" s="2"/>
      <c r="I67" s="2"/>
      <c r="J67" s="2"/>
      <c r="K67" s="2"/>
    </row>
  </sheetData>
  <mergeCells count="5">
    <mergeCell ref="B1:C1"/>
    <mergeCell ref="D1:E1"/>
    <mergeCell ref="H1:K1"/>
    <mergeCell ref="H2:I2"/>
    <mergeCell ref="J2:K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3.xml><?xml version="1.0" encoding="utf-8"?>
<worksheet xmlns:r="http://schemas.openxmlformats.org/officeDocument/2006/relationships" xmlns="http://schemas.openxmlformats.org/spreadsheetml/2006/main">
  <dimension ref="A1:K63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54" customWidth="1"/>
    <col min="2" max="11" width="8.85156" style="54" customWidth="1"/>
    <col min="12" max="16384" width="8.85156" style="54" customWidth="1"/>
  </cols>
  <sheetData>
    <row r="1" ht="13.55" customHeight="1">
      <c r="A1" s="2"/>
      <c r="B1" t="s" s="18">
        <v>35</v>
      </c>
      <c r="C1" s="19"/>
      <c r="D1" t="s" s="18">
        <v>36</v>
      </c>
      <c r="E1" s="19"/>
      <c r="F1" s="2"/>
      <c r="G1" s="2"/>
      <c r="H1" t="s" s="18">
        <v>7</v>
      </c>
      <c r="I1" s="19"/>
      <c r="J1" s="19"/>
      <c r="K1" s="19"/>
    </row>
    <row r="2" ht="13.55" customHeight="1">
      <c r="A2" s="2"/>
      <c r="B2" t="s" s="3">
        <v>41</v>
      </c>
      <c r="C2" t="s" s="3">
        <v>42</v>
      </c>
      <c r="D2" t="s" s="3">
        <v>41</v>
      </c>
      <c r="E2" t="s" s="3">
        <v>42</v>
      </c>
      <c r="F2" s="2"/>
      <c r="G2" s="2"/>
      <c r="H2" t="s" s="18">
        <v>35</v>
      </c>
      <c r="I2" s="19"/>
      <c r="J2" t="s" s="18">
        <v>36</v>
      </c>
      <c r="K2" s="19"/>
    </row>
    <row r="3" ht="13.65" customHeight="1">
      <c r="A3" t="s" s="3">
        <v>10</v>
      </c>
      <c r="B3" s="4">
        <v>0.174286</v>
      </c>
      <c r="C3" s="4">
        <v>0.2979</v>
      </c>
      <c r="D3" s="4">
        <v>0.823338</v>
      </c>
      <c r="E3" s="4">
        <v>0.2979</v>
      </c>
      <c r="F3" s="2"/>
      <c r="G3" s="2"/>
      <c r="H3" t="s" s="3">
        <v>41</v>
      </c>
      <c r="I3" t="s" s="3">
        <v>42</v>
      </c>
      <c r="J3" t="s" s="3">
        <v>41</v>
      </c>
      <c r="K3" t="s" s="3">
        <v>42</v>
      </c>
    </row>
    <row r="4" ht="13.65" customHeight="1">
      <c r="A4" s="2"/>
      <c r="B4" s="4">
        <v>0.26288</v>
      </c>
      <c r="C4" s="4">
        <v>0.309438</v>
      </c>
      <c r="D4" s="4">
        <v>0.169321</v>
      </c>
      <c r="E4" s="4">
        <v>0.309438</v>
      </c>
      <c r="F4" s="2"/>
      <c r="G4" s="2"/>
      <c r="H4" s="4">
        <v>0.523028</v>
      </c>
      <c r="I4" s="4">
        <v>0.311601</v>
      </c>
      <c r="J4" s="4">
        <v>1.425128</v>
      </c>
      <c r="K4" s="4">
        <v>0.32239</v>
      </c>
    </row>
    <row r="5" ht="13.65" customHeight="1">
      <c r="A5" s="2"/>
      <c r="B5" s="4">
        <v>0.214781</v>
      </c>
      <c r="C5" s="4">
        <v>0.341338</v>
      </c>
      <c r="D5" s="4">
        <v>0.284712</v>
      </c>
      <c r="E5" s="4">
        <v>0.341338</v>
      </c>
      <c r="F5" s="2"/>
      <c r="G5" s="2"/>
      <c r="H5" s="4">
        <v>1.573636</v>
      </c>
      <c r="I5" s="4">
        <v>0.254324</v>
      </c>
      <c r="J5" s="4">
        <v>0.916527</v>
      </c>
      <c r="K5" s="4">
        <v>0.294416</v>
      </c>
    </row>
    <row r="6" ht="13.65" customHeight="1">
      <c r="A6" s="2"/>
      <c r="B6" s="4">
        <v>0.464007</v>
      </c>
      <c r="C6" s="4">
        <v>0.101157</v>
      </c>
      <c r="D6" s="4">
        <v>0.506787</v>
      </c>
      <c r="E6" s="4">
        <v>0.101157</v>
      </c>
      <c r="F6" s="2"/>
      <c r="G6" s="2"/>
      <c r="H6" s="4">
        <v>1.304721</v>
      </c>
      <c r="I6" s="4">
        <v>0.148878</v>
      </c>
      <c r="J6" s="4">
        <v>2.077529</v>
      </c>
      <c r="K6" s="4">
        <v>0.130621</v>
      </c>
    </row>
    <row r="7" ht="13.65" customHeight="1">
      <c r="A7" s="2"/>
      <c r="B7" s="4">
        <v>0.292696</v>
      </c>
      <c r="C7" s="4">
        <v>0.049244</v>
      </c>
      <c r="D7" s="4">
        <v>1.244014</v>
      </c>
      <c r="E7" s="4">
        <v>0.049244</v>
      </c>
      <c r="F7" s="2"/>
      <c r="G7" s="2"/>
      <c r="H7" s="2"/>
      <c r="I7" s="2"/>
      <c r="J7" s="2"/>
      <c r="K7" s="2"/>
    </row>
    <row r="8" ht="13.65" customHeight="1">
      <c r="A8" s="2"/>
      <c r="B8" s="4">
        <v>0.293049</v>
      </c>
      <c r="C8" s="4">
        <v>0.215958</v>
      </c>
      <c r="D8" s="4">
        <v>6.850998</v>
      </c>
      <c r="E8" s="4">
        <v>0.215958</v>
      </c>
      <c r="F8" s="2"/>
      <c r="G8" s="2"/>
      <c r="H8" s="2"/>
      <c r="I8" s="2"/>
      <c r="J8" s="2"/>
      <c r="K8" s="2"/>
    </row>
    <row r="9" ht="13.65" customHeight="1">
      <c r="A9" s="2"/>
      <c r="B9" s="4">
        <v>0.468377</v>
      </c>
      <c r="C9" s="4">
        <v>0.290949</v>
      </c>
      <c r="D9" s="4">
        <v>5.950241</v>
      </c>
      <c r="E9" s="4">
        <v>0.290949</v>
      </c>
      <c r="F9" s="2"/>
      <c r="G9" s="2"/>
      <c r="H9" s="2"/>
      <c r="I9" s="2"/>
      <c r="J9" s="2"/>
      <c r="K9" s="2"/>
    </row>
    <row r="10" ht="13.65" customHeight="1">
      <c r="A10" s="2"/>
      <c r="B10" s="4">
        <v>0.194011</v>
      </c>
      <c r="C10" s="4">
        <v>0.337102</v>
      </c>
      <c r="D10" s="4">
        <v>1.810217</v>
      </c>
      <c r="E10" s="4">
        <v>0.337102</v>
      </c>
      <c r="F10" s="2"/>
      <c r="G10" s="2"/>
      <c r="H10" s="2"/>
      <c r="I10" s="2"/>
      <c r="J10" s="2"/>
      <c r="K10" s="2"/>
    </row>
    <row r="11" ht="13.65" customHeight="1">
      <c r="A11" s="2"/>
      <c r="B11" s="4">
        <v>0.226723</v>
      </c>
      <c r="C11" s="4">
        <v>0.341489</v>
      </c>
      <c r="D11" s="4">
        <v>1.062999</v>
      </c>
      <c r="E11" s="4">
        <v>0.341489</v>
      </c>
      <c r="F11" s="2"/>
      <c r="G11" s="2"/>
      <c r="H11" s="2"/>
      <c r="I11" s="2"/>
      <c r="J11" s="2"/>
      <c r="K11" s="2"/>
    </row>
    <row r="12" ht="13.65" customHeight="1">
      <c r="A12" s="2"/>
      <c r="B12" s="4">
        <v>0.197599</v>
      </c>
      <c r="C12" s="4">
        <v>0.422051</v>
      </c>
      <c r="D12" s="4">
        <v>0.363698</v>
      </c>
      <c r="E12" s="4">
        <v>0.422051</v>
      </c>
      <c r="F12" s="2"/>
      <c r="G12" s="2"/>
      <c r="H12" s="2"/>
      <c r="I12" s="2"/>
      <c r="J12" s="2"/>
      <c r="K12" s="2"/>
    </row>
    <row r="13" ht="13.65" customHeight="1">
      <c r="A13" s="2"/>
      <c r="B13" s="4">
        <v>0.141301</v>
      </c>
      <c r="C13" s="4">
        <v>0.6873629999999999</v>
      </c>
      <c r="D13" s="4">
        <v>1.765523</v>
      </c>
      <c r="E13" s="4">
        <v>0.6873629999999999</v>
      </c>
      <c r="F13" s="2"/>
      <c r="G13" s="2"/>
      <c r="H13" s="2"/>
      <c r="I13" s="2"/>
      <c r="J13" s="2"/>
      <c r="K13" s="2"/>
    </row>
    <row r="14" ht="13.65" customHeight="1">
      <c r="A14" s="2"/>
      <c r="B14" s="4">
        <v>0.668481</v>
      </c>
      <c r="C14" s="4">
        <v>0.142311</v>
      </c>
      <c r="D14" s="4">
        <v>0.023771</v>
      </c>
      <c r="E14" s="4">
        <v>0.142311</v>
      </c>
      <c r="F14" s="2"/>
      <c r="G14" s="2"/>
      <c r="H14" s="2"/>
      <c r="I14" s="2"/>
      <c r="J14" s="2"/>
      <c r="K14" s="2"/>
    </row>
    <row r="15" ht="13.65" customHeight="1">
      <c r="A15" s="2"/>
      <c r="B15" s="4">
        <v>0.504754</v>
      </c>
      <c r="C15" s="4">
        <v>0.080723</v>
      </c>
      <c r="D15" s="4">
        <v>0.024768</v>
      </c>
      <c r="E15" s="4">
        <v>0.080723</v>
      </c>
      <c r="F15" s="2"/>
      <c r="G15" s="2"/>
      <c r="H15" s="2"/>
      <c r="I15" s="2"/>
      <c r="J15" s="2"/>
      <c r="K15" s="2"/>
    </row>
    <row r="16" ht="13.65" customHeight="1">
      <c r="A16" s="2"/>
      <c r="B16" s="4">
        <v>0.796795</v>
      </c>
      <c r="C16" s="4">
        <v>0.324252</v>
      </c>
      <c r="D16" s="4">
        <v>0.182308</v>
      </c>
      <c r="E16" s="4">
        <v>0.324252</v>
      </c>
      <c r="F16" s="2"/>
      <c r="G16" s="2"/>
      <c r="H16" s="2"/>
      <c r="I16" s="2"/>
      <c r="J16" s="2"/>
      <c r="K16" s="2"/>
    </row>
    <row r="17" ht="13.65" customHeight="1">
      <c r="A17" s="2"/>
      <c r="B17" s="4">
        <v>0.581232</v>
      </c>
      <c r="C17" s="4">
        <v>0.679221</v>
      </c>
      <c r="D17" s="4">
        <v>0.314227</v>
      </c>
      <c r="E17" s="4">
        <v>0.679221</v>
      </c>
      <c r="F17" s="2"/>
      <c r="G17" s="2"/>
      <c r="H17" s="2"/>
      <c r="I17" s="2"/>
      <c r="J17" s="2"/>
      <c r="K17" s="2"/>
    </row>
    <row r="18" ht="13.65" customHeight="1">
      <c r="A18" s="2"/>
      <c r="B18" s="4">
        <v>0.633296</v>
      </c>
      <c r="C18" s="4">
        <v>0.212555</v>
      </c>
      <c r="D18" s="5"/>
      <c r="E18" s="4">
        <v>0.212555</v>
      </c>
      <c r="F18" s="2"/>
      <c r="G18" s="2"/>
      <c r="H18" s="2"/>
      <c r="I18" s="2"/>
      <c r="J18" s="2"/>
      <c r="K18" s="2"/>
    </row>
    <row r="19" ht="13.65" customHeight="1">
      <c r="A19" s="2"/>
      <c r="B19" s="4">
        <v>0.7537469999999999</v>
      </c>
      <c r="C19" s="4">
        <v>0.647577</v>
      </c>
      <c r="D19" s="5"/>
      <c r="E19" s="4">
        <v>0.647577</v>
      </c>
      <c r="F19" s="2"/>
      <c r="G19" s="2"/>
      <c r="H19" s="2"/>
      <c r="I19" s="2"/>
      <c r="J19" s="2"/>
      <c r="K19" s="2"/>
    </row>
    <row r="20" ht="13.65" customHeight="1">
      <c r="A20" s="2"/>
      <c r="B20" s="4">
        <v>0.932531</v>
      </c>
      <c r="C20" s="4">
        <v>0.210923</v>
      </c>
      <c r="D20" s="5"/>
      <c r="E20" s="5"/>
      <c r="F20" s="2"/>
      <c r="G20" s="2"/>
      <c r="H20" s="2"/>
      <c r="I20" s="2"/>
      <c r="J20" s="2"/>
      <c r="K20" s="2"/>
    </row>
    <row r="21" ht="13.65" customHeight="1">
      <c r="A21" s="2"/>
      <c r="B21" s="4">
        <v>1.130775</v>
      </c>
      <c r="C21" s="4">
        <v>0.228876</v>
      </c>
      <c r="D21" s="5"/>
      <c r="E21" s="5"/>
      <c r="F21" s="2"/>
      <c r="G21" s="2"/>
      <c r="H21" s="2"/>
      <c r="I21" s="2"/>
      <c r="J21" s="2"/>
      <c r="K21" s="2"/>
    </row>
    <row r="22" ht="13.65" customHeight="1">
      <c r="A22" s="2"/>
      <c r="B22" s="4">
        <v>0.47618</v>
      </c>
      <c r="C22" s="5"/>
      <c r="D22" s="5"/>
      <c r="E22" s="5"/>
      <c r="F22" s="2"/>
      <c r="G22" s="2"/>
      <c r="H22" s="2"/>
      <c r="I22" s="2"/>
      <c r="J22" s="2"/>
      <c r="K22" s="2"/>
    </row>
    <row r="23" ht="13.65" customHeight="1">
      <c r="A23" s="2"/>
      <c r="B23" s="4">
        <v>0.993885</v>
      </c>
      <c r="C23" s="5"/>
      <c r="D23" s="5"/>
      <c r="E23" s="5"/>
      <c r="F23" s="2"/>
      <c r="G23" s="2"/>
      <c r="H23" s="2"/>
      <c r="I23" s="2"/>
      <c r="J23" s="2"/>
      <c r="K23" s="2"/>
    </row>
    <row r="24" ht="13.65" customHeight="1">
      <c r="A24" s="2"/>
      <c r="B24" s="4">
        <v>1.105219</v>
      </c>
      <c r="C24" s="5"/>
      <c r="D24" s="5"/>
      <c r="E24" s="5"/>
      <c r="F24" s="2"/>
      <c r="G24" s="2"/>
      <c r="H24" s="2"/>
      <c r="I24" s="2"/>
      <c r="J24" s="2"/>
      <c r="K24" s="2"/>
    </row>
    <row r="25" ht="13.65" customHeight="1">
      <c r="A25" s="2"/>
      <c r="B25" s="5"/>
      <c r="C25" s="5"/>
      <c r="D25" s="5"/>
      <c r="E25" s="5"/>
      <c r="F25" s="2"/>
      <c r="G25" s="2"/>
      <c r="H25" s="2"/>
      <c r="I25" s="2"/>
      <c r="J25" s="2"/>
      <c r="K25" s="2"/>
    </row>
    <row r="26" ht="13.65" customHeight="1">
      <c r="A26" t="s" s="3">
        <v>11</v>
      </c>
      <c r="B26" s="4">
        <v>0.500381</v>
      </c>
      <c r="C26" s="4">
        <v>0.652915</v>
      </c>
      <c r="D26" s="4">
        <v>0.177084</v>
      </c>
      <c r="E26" s="4">
        <v>0.210923</v>
      </c>
      <c r="F26" s="2"/>
      <c r="G26" s="2"/>
      <c r="H26" s="2"/>
      <c r="I26" s="2"/>
      <c r="J26" s="2"/>
      <c r="K26" s="2"/>
    </row>
    <row r="27" ht="13.65" customHeight="1">
      <c r="A27" s="2"/>
      <c r="B27" s="4">
        <v>0.208375</v>
      </c>
      <c r="C27" s="4">
        <v>0.37413</v>
      </c>
      <c r="D27" s="4">
        <v>0.245908</v>
      </c>
      <c r="E27" s="4">
        <v>0.228876</v>
      </c>
      <c r="F27" s="2"/>
      <c r="G27" s="2"/>
      <c r="H27" s="2"/>
      <c r="I27" s="2"/>
      <c r="J27" s="2"/>
      <c r="K27" s="2"/>
    </row>
    <row r="28" ht="13.65" customHeight="1">
      <c r="A28" s="2"/>
      <c r="B28" s="4">
        <v>0.778741</v>
      </c>
      <c r="C28" s="4">
        <v>0.731563</v>
      </c>
      <c r="D28" s="4">
        <v>0.546742</v>
      </c>
      <c r="E28" s="4">
        <v>0.652915</v>
      </c>
      <c r="F28" s="2"/>
      <c r="G28" s="2"/>
      <c r="H28" s="2"/>
      <c r="I28" s="2"/>
      <c r="J28" s="2"/>
      <c r="K28" s="2"/>
    </row>
    <row r="29" ht="13.65" customHeight="1">
      <c r="A29" s="2"/>
      <c r="B29" s="4">
        <v>0.789662</v>
      </c>
      <c r="C29" s="4">
        <v>0.409136</v>
      </c>
      <c r="D29" s="4">
        <v>0.503903</v>
      </c>
      <c r="E29" s="4">
        <v>0.37413</v>
      </c>
      <c r="F29" s="2"/>
      <c r="G29" s="2"/>
      <c r="H29" s="2"/>
      <c r="I29" s="2"/>
      <c r="J29" s="2"/>
      <c r="K29" s="2"/>
    </row>
    <row r="30" ht="13.65" customHeight="1">
      <c r="A30" s="2"/>
      <c r="B30" s="4">
        <v>0.639037</v>
      </c>
      <c r="C30" s="4">
        <v>0.270389</v>
      </c>
      <c r="D30" s="4">
        <v>0.866777</v>
      </c>
      <c r="E30" s="4">
        <v>0.731563</v>
      </c>
      <c r="F30" s="2"/>
      <c r="G30" s="2"/>
      <c r="H30" s="2"/>
      <c r="I30" s="2"/>
      <c r="J30" s="2"/>
      <c r="K30" s="2"/>
    </row>
    <row r="31" ht="13.65" customHeight="1">
      <c r="A31" s="2"/>
      <c r="B31" s="4">
        <v>1.36183</v>
      </c>
      <c r="C31" s="4">
        <v>0.08122799999999999</v>
      </c>
      <c r="D31" s="4">
        <v>0.796444</v>
      </c>
      <c r="E31" s="4">
        <v>0.409136</v>
      </c>
      <c r="F31" s="2"/>
      <c r="G31" s="2"/>
      <c r="H31" s="2"/>
      <c r="I31" s="2"/>
      <c r="J31" s="2"/>
      <c r="K31" s="2"/>
    </row>
    <row r="32" ht="13.65" customHeight="1">
      <c r="A32" s="2"/>
      <c r="B32" s="4">
        <v>3.156666</v>
      </c>
      <c r="C32" s="4">
        <v>0.048925</v>
      </c>
      <c r="D32" s="4">
        <v>0.34313</v>
      </c>
      <c r="E32" s="4">
        <v>0.270389</v>
      </c>
      <c r="F32" s="2"/>
      <c r="G32" s="2"/>
      <c r="H32" s="2"/>
      <c r="I32" s="2"/>
      <c r="J32" s="2"/>
      <c r="K32" s="2"/>
    </row>
    <row r="33" ht="13.65" customHeight="1">
      <c r="A33" s="2"/>
      <c r="B33" s="4">
        <v>2.666463</v>
      </c>
      <c r="C33" s="4">
        <v>0.129454</v>
      </c>
      <c r="D33" s="4">
        <v>0.318506</v>
      </c>
      <c r="E33" s="4">
        <v>0.08122799999999999</v>
      </c>
      <c r="F33" s="2"/>
      <c r="G33" s="2"/>
      <c r="H33" s="2"/>
      <c r="I33" s="2"/>
      <c r="J33" s="2"/>
      <c r="K33" s="2"/>
    </row>
    <row r="34" ht="13.65" customHeight="1">
      <c r="A34" s="2"/>
      <c r="B34" s="4">
        <v>3.088028</v>
      </c>
      <c r="C34" s="4">
        <v>0.482275</v>
      </c>
      <c r="D34" s="4">
        <v>0.685233</v>
      </c>
      <c r="E34" s="4">
        <v>0.048925</v>
      </c>
      <c r="F34" s="2"/>
      <c r="G34" s="2"/>
      <c r="H34" s="2"/>
      <c r="I34" s="2"/>
      <c r="J34" s="2"/>
      <c r="K34" s="2"/>
    </row>
    <row r="35" ht="13.65" customHeight="1">
      <c r="A35" s="2"/>
      <c r="B35" s="4">
        <v>2.560406</v>
      </c>
      <c r="C35" s="4">
        <v>0.082592</v>
      </c>
      <c r="D35" s="4">
        <v>0.716457</v>
      </c>
      <c r="E35" s="4">
        <v>0.129454</v>
      </c>
      <c r="F35" s="2"/>
      <c r="G35" s="2"/>
      <c r="H35" s="2"/>
      <c r="I35" s="2"/>
      <c r="J35" s="2"/>
      <c r="K35" s="2"/>
    </row>
    <row r="36" ht="13.65" customHeight="1">
      <c r="A36" s="2"/>
      <c r="B36" s="4">
        <v>1.560406</v>
      </c>
      <c r="C36" s="4">
        <v>0.053243</v>
      </c>
      <c r="D36" s="4">
        <v>0.360182</v>
      </c>
      <c r="E36" s="4">
        <v>0.482275</v>
      </c>
      <c r="F36" s="2"/>
      <c r="G36" s="2"/>
      <c r="H36" s="2"/>
      <c r="I36" s="2"/>
      <c r="J36" s="2"/>
      <c r="K36" s="2"/>
    </row>
    <row r="37" ht="13.65" customHeight="1">
      <c r="A37" s="2"/>
      <c r="B37" s="5"/>
      <c r="C37" s="4">
        <v>0.079911</v>
      </c>
      <c r="D37" s="4">
        <v>1.594419</v>
      </c>
      <c r="E37" s="4">
        <v>0.082592</v>
      </c>
      <c r="F37" s="2"/>
      <c r="G37" s="2"/>
      <c r="H37" s="2"/>
      <c r="I37" s="2"/>
      <c r="J37" s="2"/>
      <c r="K37" s="2"/>
    </row>
    <row r="38" ht="13.65" customHeight="1">
      <c r="A38" s="2"/>
      <c r="B38" s="5"/>
      <c r="C38" s="4">
        <v>0.099602</v>
      </c>
      <c r="D38" s="4">
        <v>2.567171</v>
      </c>
      <c r="E38" s="4">
        <v>0.053243</v>
      </c>
      <c r="F38" s="2"/>
      <c r="G38" s="2"/>
      <c r="H38" s="2"/>
      <c r="I38" s="2"/>
      <c r="J38" s="2"/>
      <c r="K38" s="2"/>
    </row>
    <row r="39" ht="13.65" customHeight="1">
      <c r="A39" s="2"/>
      <c r="B39" s="5"/>
      <c r="C39" s="4">
        <v>0.561866</v>
      </c>
      <c r="D39" s="4">
        <v>2.373841</v>
      </c>
      <c r="E39" s="4">
        <v>0.079911</v>
      </c>
      <c r="F39" s="2"/>
      <c r="G39" s="2"/>
      <c r="H39" s="2"/>
      <c r="I39" s="2"/>
      <c r="J39" s="2"/>
      <c r="K39" s="2"/>
    </row>
    <row r="40" ht="13.65" customHeight="1">
      <c r="A40" s="2"/>
      <c r="B40" s="5"/>
      <c r="C40" s="4">
        <v>0.508046</v>
      </c>
      <c r="D40" s="4">
        <v>2.252559</v>
      </c>
      <c r="E40" s="4">
        <v>0.099602</v>
      </c>
      <c r="F40" s="2"/>
      <c r="G40" s="2"/>
      <c r="H40" s="2"/>
      <c r="I40" s="2"/>
      <c r="J40" s="2"/>
      <c r="K40" s="2"/>
    </row>
    <row r="41" ht="13.65" customHeight="1">
      <c r="A41" s="2"/>
      <c r="B41" s="5"/>
      <c r="C41" s="4">
        <v>0.089281</v>
      </c>
      <c r="D41" s="4">
        <v>0.316071</v>
      </c>
      <c r="E41" s="4">
        <v>0.561866</v>
      </c>
      <c r="F41" s="2"/>
      <c r="G41" s="2"/>
      <c r="H41" s="2"/>
      <c r="I41" s="2"/>
      <c r="J41" s="2"/>
      <c r="K41" s="2"/>
    </row>
    <row r="42" ht="13.65" customHeight="1">
      <c r="A42" s="2"/>
      <c r="B42" s="5"/>
      <c r="C42" s="4">
        <v>0.03346</v>
      </c>
      <c r="D42" s="5"/>
      <c r="E42" s="4">
        <v>0.508046</v>
      </c>
      <c r="F42" s="2"/>
      <c r="G42" s="2"/>
      <c r="H42" s="2"/>
      <c r="I42" s="2"/>
      <c r="J42" s="2"/>
      <c r="K42" s="2"/>
    </row>
    <row r="43" ht="13.65" customHeight="1">
      <c r="A43" s="2"/>
      <c r="B43" s="5"/>
      <c r="C43" s="4">
        <v>0.055171</v>
      </c>
      <c r="D43" s="5"/>
      <c r="E43" s="5"/>
      <c r="F43" s="2"/>
      <c r="G43" s="2"/>
      <c r="H43" s="2"/>
      <c r="I43" s="2"/>
      <c r="J43" s="2"/>
      <c r="K43" s="2"/>
    </row>
    <row r="44" ht="13.65" customHeight="1">
      <c r="A44" s="2"/>
      <c r="B44" s="5"/>
      <c r="C44" s="4">
        <v>0.088977</v>
      </c>
      <c r="D44" s="5"/>
      <c r="E44" s="5"/>
      <c r="F44" s="2"/>
      <c r="G44" s="2"/>
      <c r="H44" s="2"/>
      <c r="I44" s="2"/>
      <c r="J44" s="2"/>
      <c r="K44" s="2"/>
    </row>
    <row r="45" ht="13.65" customHeight="1">
      <c r="A45" s="2"/>
      <c r="B45" s="5"/>
      <c r="C45" s="5"/>
      <c r="D45" s="5"/>
      <c r="E45" s="5"/>
      <c r="F45" s="2"/>
      <c r="G45" s="2"/>
      <c r="H45" s="2"/>
      <c r="I45" s="2"/>
      <c r="J45" s="2"/>
      <c r="K45" s="2"/>
    </row>
    <row r="46" ht="13.65" customHeight="1">
      <c r="A46" t="s" s="3">
        <v>12</v>
      </c>
      <c r="B46" s="4">
        <v>1.207786</v>
      </c>
      <c r="C46" s="4">
        <v>0.155234</v>
      </c>
      <c r="D46" s="4">
        <v>0.322449</v>
      </c>
      <c r="E46" s="4">
        <v>0.089281</v>
      </c>
      <c r="F46" s="2"/>
      <c r="G46" s="2"/>
      <c r="H46" s="2"/>
      <c r="I46" s="2"/>
      <c r="J46" s="2"/>
      <c r="K46" s="2"/>
    </row>
    <row r="47" ht="13.65" customHeight="1">
      <c r="A47" s="2"/>
      <c r="B47" s="4">
        <v>2.132637</v>
      </c>
      <c r="C47" s="4">
        <v>0.141207</v>
      </c>
      <c r="D47" s="4">
        <v>2.706808</v>
      </c>
      <c r="E47" s="4">
        <v>0.03346</v>
      </c>
      <c r="F47" s="2"/>
      <c r="G47" s="2"/>
      <c r="H47" s="2"/>
      <c r="I47" s="2"/>
      <c r="J47" s="2"/>
      <c r="K47" s="2"/>
    </row>
    <row r="48" ht="13.65" customHeight="1">
      <c r="A48" s="2"/>
      <c r="B48" s="4">
        <v>3.722553</v>
      </c>
      <c r="C48" s="4">
        <v>0.151877</v>
      </c>
      <c r="D48" s="4">
        <v>2.357101</v>
      </c>
      <c r="E48" s="4">
        <v>0.055171</v>
      </c>
      <c r="F48" s="2"/>
      <c r="G48" s="2"/>
      <c r="H48" s="2"/>
      <c r="I48" s="2"/>
      <c r="J48" s="2"/>
      <c r="K48" s="2"/>
    </row>
    <row r="49" ht="13.65" customHeight="1">
      <c r="A49" s="2"/>
      <c r="B49" s="4">
        <v>2.039114</v>
      </c>
      <c r="C49" s="4">
        <v>0.634175</v>
      </c>
      <c r="D49" s="4">
        <v>3.347451</v>
      </c>
      <c r="E49" s="4">
        <v>0.088977</v>
      </c>
      <c r="F49" s="2"/>
      <c r="G49" s="2"/>
      <c r="H49" s="2"/>
      <c r="I49" s="2"/>
      <c r="J49" s="2"/>
      <c r="K49" s="2"/>
    </row>
    <row r="50" ht="13.65" customHeight="1">
      <c r="A50" s="2"/>
      <c r="B50" s="4">
        <v>2.93731</v>
      </c>
      <c r="C50" s="4">
        <v>0.141162</v>
      </c>
      <c r="D50" s="4">
        <v>2.453475</v>
      </c>
      <c r="E50" s="4">
        <v>0.155234</v>
      </c>
      <c r="F50" s="2"/>
      <c r="G50" s="2"/>
      <c r="H50" s="2"/>
      <c r="I50" s="2"/>
      <c r="J50" s="2"/>
      <c r="K50" s="2"/>
    </row>
    <row r="51" ht="13.65" customHeight="1">
      <c r="A51" s="2"/>
      <c r="B51" s="4">
        <v>1.936061</v>
      </c>
      <c r="C51" s="4">
        <v>0.050375</v>
      </c>
      <c r="D51" s="4">
        <v>4.544217</v>
      </c>
      <c r="E51" s="4">
        <v>0.141207</v>
      </c>
      <c r="F51" s="2"/>
      <c r="G51" s="2"/>
      <c r="H51" s="2"/>
      <c r="I51" s="2"/>
      <c r="J51" s="2"/>
      <c r="K51" s="2"/>
    </row>
    <row r="52" ht="13.65" customHeight="1">
      <c r="A52" s="2"/>
      <c r="B52" s="4">
        <v>0.036914</v>
      </c>
      <c r="C52" s="4">
        <v>0.083928</v>
      </c>
      <c r="D52" s="4">
        <v>1.497858</v>
      </c>
      <c r="E52" s="4">
        <v>0.151877</v>
      </c>
      <c r="F52" s="2"/>
      <c r="G52" s="2"/>
      <c r="H52" s="2"/>
      <c r="I52" s="2"/>
      <c r="J52" s="2"/>
      <c r="K52" s="2"/>
    </row>
    <row r="53" ht="13.65" customHeight="1">
      <c r="A53" s="2"/>
      <c r="B53" s="4">
        <v>0.078986</v>
      </c>
      <c r="C53" s="4">
        <v>0.138277</v>
      </c>
      <c r="D53" s="4">
        <v>2.191887</v>
      </c>
      <c r="E53" s="4">
        <v>0.634175</v>
      </c>
      <c r="F53" s="2"/>
      <c r="G53" s="2"/>
      <c r="H53" s="2"/>
      <c r="I53" s="2"/>
      <c r="J53" s="2"/>
      <c r="K53" s="2"/>
    </row>
    <row r="54" ht="13.65" customHeight="1">
      <c r="A54" s="2"/>
      <c r="B54" s="4">
        <v>0.096134</v>
      </c>
      <c r="C54" s="4">
        <v>0.122055</v>
      </c>
      <c r="D54" s="4">
        <v>5.888625</v>
      </c>
      <c r="E54" s="4">
        <v>0.141162</v>
      </c>
      <c r="F54" s="2"/>
      <c r="G54" s="2"/>
      <c r="H54" s="2"/>
      <c r="I54" s="2"/>
      <c r="J54" s="2"/>
      <c r="K54" s="2"/>
    </row>
    <row r="55" ht="13.65" customHeight="1">
      <c r="A55" s="2"/>
      <c r="B55" s="4">
        <v>0.126144</v>
      </c>
      <c r="C55" s="4">
        <v>0.050894</v>
      </c>
      <c r="D55" s="4">
        <v>5.136698</v>
      </c>
      <c r="E55" s="4">
        <v>0.050375</v>
      </c>
      <c r="F55" s="2"/>
      <c r="G55" s="2"/>
      <c r="H55" s="2"/>
      <c r="I55" s="2"/>
      <c r="J55" s="2"/>
      <c r="K55" s="2"/>
    </row>
    <row r="56" ht="13.65" customHeight="1">
      <c r="A56" s="2"/>
      <c r="B56" s="4">
        <v>0.038289</v>
      </c>
      <c r="C56" s="4">
        <v>0.069498</v>
      </c>
      <c r="D56" s="4">
        <v>2.417429</v>
      </c>
      <c r="E56" s="4">
        <v>0.083928</v>
      </c>
      <c r="F56" s="2"/>
      <c r="G56" s="2"/>
      <c r="H56" s="2"/>
      <c r="I56" s="2"/>
      <c r="J56" s="2"/>
      <c r="K56" s="2"/>
    </row>
    <row r="57" ht="13.65" customHeight="1">
      <c r="A57" s="2"/>
      <c r="B57" s="5"/>
      <c r="C57" s="4">
        <v>0.158671</v>
      </c>
      <c r="D57" s="4">
        <v>0.036914</v>
      </c>
      <c r="E57" s="4">
        <v>0.138277</v>
      </c>
      <c r="F57" s="2"/>
      <c r="G57" s="2"/>
      <c r="H57" s="2"/>
      <c r="I57" s="2"/>
      <c r="J57" s="2"/>
      <c r="K57" s="2"/>
    </row>
    <row r="58" ht="13.65" customHeight="1">
      <c r="A58" s="2"/>
      <c r="B58" s="5"/>
      <c r="C58" s="4">
        <v>0.122638</v>
      </c>
      <c r="D58" s="4">
        <v>0.078986</v>
      </c>
      <c r="E58" s="4">
        <v>0.122055</v>
      </c>
      <c r="F58" s="2"/>
      <c r="G58" s="2"/>
      <c r="H58" s="2"/>
      <c r="I58" s="2"/>
      <c r="J58" s="2"/>
      <c r="K58" s="2"/>
    </row>
    <row r="59" ht="13.65" customHeight="1">
      <c r="A59" s="2"/>
      <c r="B59" s="5"/>
      <c r="C59" s="4">
        <v>0.064305</v>
      </c>
      <c r="D59" s="4">
        <v>0.096134</v>
      </c>
      <c r="E59" s="4">
        <v>0.050894</v>
      </c>
      <c r="F59" s="2"/>
      <c r="G59" s="2"/>
      <c r="H59" s="2"/>
      <c r="I59" s="2"/>
      <c r="J59" s="2"/>
      <c r="K59" s="2"/>
    </row>
    <row r="60" ht="13.65" customHeight="1">
      <c r="A60" s="2"/>
      <c r="B60" s="5"/>
      <c r="C60" s="5"/>
      <c r="D60" s="4">
        <v>0.126144</v>
      </c>
      <c r="E60" s="4">
        <v>0.069498</v>
      </c>
      <c r="F60" s="2"/>
      <c r="G60" s="2"/>
      <c r="H60" s="2"/>
      <c r="I60" s="2"/>
      <c r="J60" s="2"/>
      <c r="K60" s="2"/>
    </row>
    <row r="61" ht="13.65" customHeight="1">
      <c r="A61" s="2"/>
      <c r="B61" s="5"/>
      <c r="C61" s="5"/>
      <c r="D61" s="4">
        <v>0.038289</v>
      </c>
      <c r="E61" s="4">
        <v>0.158671</v>
      </c>
      <c r="F61" s="2"/>
      <c r="G61" s="2"/>
      <c r="H61" s="2"/>
      <c r="I61" s="2"/>
      <c r="J61" s="2"/>
      <c r="K61" s="2"/>
    </row>
    <row r="62" ht="13.65" customHeight="1">
      <c r="A62" s="2"/>
      <c r="B62" s="5"/>
      <c r="C62" s="5"/>
      <c r="D62" s="5"/>
      <c r="E62" s="4">
        <v>0.122638</v>
      </c>
      <c r="F62" s="2"/>
      <c r="G62" s="2"/>
      <c r="H62" s="2"/>
      <c r="I62" s="2"/>
      <c r="J62" s="2"/>
      <c r="K62" s="2"/>
    </row>
    <row r="63" ht="13.65" customHeight="1">
      <c r="A63" s="2"/>
      <c r="B63" s="5"/>
      <c r="C63" s="5"/>
      <c r="D63" s="5"/>
      <c r="E63" s="4">
        <v>0.064305</v>
      </c>
      <c r="F63" s="2"/>
      <c r="G63" s="2"/>
      <c r="H63" s="2"/>
      <c r="I63" s="2"/>
      <c r="J63" s="2"/>
      <c r="K63" s="2"/>
    </row>
  </sheetData>
  <mergeCells count="5">
    <mergeCell ref="B1:C1"/>
    <mergeCell ref="D1:E1"/>
    <mergeCell ref="H1:K1"/>
    <mergeCell ref="H2:I2"/>
    <mergeCell ref="J2:K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4.xml><?xml version="1.0" encoding="utf-8"?>
<worksheet xmlns:r="http://schemas.openxmlformats.org/officeDocument/2006/relationships" xmlns="http://schemas.openxmlformats.org/spreadsheetml/2006/main">
  <dimension ref="A1:O82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55" customWidth="1"/>
    <col min="2" max="15" width="8.85156" style="55" customWidth="1"/>
    <col min="16" max="16384" width="8.85156" style="55" customWidth="1"/>
  </cols>
  <sheetData>
    <row r="1" ht="13.55" customHeight="1">
      <c r="A1" s="2"/>
      <c r="B1" t="s" s="18">
        <v>34</v>
      </c>
      <c r="C1" s="19"/>
      <c r="D1" t="s" s="18">
        <v>35</v>
      </c>
      <c r="E1" s="19"/>
      <c r="F1" t="s" s="18">
        <v>36</v>
      </c>
      <c r="G1" s="19"/>
      <c r="H1" s="2"/>
      <c r="I1" s="2"/>
      <c r="J1" t="s" s="18">
        <v>7</v>
      </c>
      <c r="K1" s="19"/>
      <c r="L1" s="19"/>
      <c r="M1" s="19"/>
      <c r="N1" s="19"/>
      <c r="O1" s="19"/>
    </row>
    <row r="2" ht="13.55" customHeight="1">
      <c r="A2" s="2"/>
      <c r="B2" t="s" s="3">
        <v>41</v>
      </c>
      <c r="C2" t="s" s="3">
        <v>42</v>
      </c>
      <c r="D2" t="s" s="3">
        <v>41</v>
      </c>
      <c r="E2" t="s" s="3">
        <v>42</v>
      </c>
      <c r="F2" t="s" s="3">
        <v>41</v>
      </c>
      <c r="G2" t="s" s="3">
        <v>42</v>
      </c>
      <c r="H2" s="2"/>
      <c r="I2" s="2"/>
      <c r="J2" t="s" s="18">
        <v>34</v>
      </c>
      <c r="K2" s="19"/>
      <c r="L2" t="s" s="18">
        <v>35</v>
      </c>
      <c r="M2" s="19"/>
      <c r="N2" t="s" s="18">
        <v>36</v>
      </c>
      <c r="O2" s="19"/>
    </row>
    <row r="3" ht="13.65" customHeight="1">
      <c r="A3" t="s" s="3">
        <v>10</v>
      </c>
      <c r="B3" s="4">
        <v>14</v>
      </c>
      <c r="C3" s="4">
        <v>13</v>
      </c>
      <c r="D3" s="4">
        <v>16</v>
      </c>
      <c r="E3" s="4">
        <v>2</v>
      </c>
      <c r="F3" s="4">
        <v>29</v>
      </c>
      <c r="G3" s="4">
        <v>13</v>
      </c>
      <c r="H3" s="2"/>
      <c r="I3" s="2"/>
      <c r="J3" t="s" s="3">
        <v>41</v>
      </c>
      <c r="K3" t="s" s="3">
        <v>42</v>
      </c>
      <c r="L3" t="s" s="3">
        <v>41</v>
      </c>
      <c r="M3" t="s" s="3">
        <v>42</v>
      </c>
      <c r="N3" t="s" s="3">
        <v>41</v>
      </c>
      <c r="O3" t="s" s="3">
        <v>42</v>
      </c>
    </row>
    <row r="4" ht="13.65" customHeight="1">
      <c r="A4" s="2"/>
      <c r="B4" s="4">
        <v>5</v>
      </c>
      <c r="C4" s="4">
        <v>2</v>
      </c>
      <c r="D4" s="4">
        <v>2</v>
      </c>
      <c r="E4" s="4">
        <v>5</v>
      </c>
      <c r="F4" s="4">
        <v>20</v>
      </c>
      <c r="G4" s="4">
        <v>20</v>
      </c>
      <c r="H4" s="2"/>
      <c r="I4" s="2"/>
      <c r="J4" s="4">
        <v>10.45833</v>
      </c>
      <c r="K4" s="4">
        <v>2.380952</v>
      </c>
      <c r="L4" s="4">
        <v>12.05882</v>
      </c>
      <c r="M4" s="4">
        <v>3.421053</v>
      </c>
      <c r="N4" s="4">
        <v>34.66667</v>
      </c>
      <c r="O4" s="4">
        <v>8</v>
      </c>
    </row>
    <row r="5" ht="13.65" customHeight="1">
      <c r="A5" s="2"/>
      <c r="B5" s="4">
        <v>13</v>
      </c>
      <c r="C5" s="4">
        <v>2</v>
      </c>
      <c r="D5" s="4">
        <v>8</v>
      </c>
      <c r="E5" s="4">
        <v>1</v>
      </c>
      <c r="F5" s="4">
        <v>45</v>
      </c>
      <c r="G5" s="4">
        <v>0</v>
      </c>
      <c r="H5" s="2"/>
      <c r="I5" s="2"/>
      <c r="J5" s="4">
        <v>4.888889</v>
      </c>
      <c r="K5" s="4">
        <v>2.238095</v>
      </c>
      <c r="L5" s="4">
        <v>12.5</v>
      </c>
      <c r="M5" s="4">
        <v>4.25</v>
      </c>
      <c r="N5" s="4">
        <v>36.38095</v>
      </c>
      <c r="O5" s="4">
        <v>16.33333</v>
      </c>
    </row>
    <row r="6" ht="13.65" customHeight="1">
      <c r="A6" s="2"/>
      <c r="B6" s="4">
        <v>9</v>
      </c>
      <c r="C6" s="4">
        <v>0</v>
      </c>
      <c r="D6" s="4">
        <v>1</v>
      </c>
      <c r="E6" s="4">
        <v>2</v>
      </c>
      <c r="F6" s="4">
        <v>26</v>
      </c>
      <c r="G6" s="4">
        <v>0</v>
      </c>
      <c r="H6" s="2"/>
      <c r="I6" s="2"/>
      <c r="J6" s="4">
        <v>8.967741999999999</v>
      </c>
      <c r="K6" s="4">
        <v>2.772727</v>
      </c>
      <c r="L6" s="4">
        <v>7.3125</v>
      </c>
      <c r="M6" s="4">
        <v>0.9</v>
      </c>
      <c r="N6" s="4">
        <v>26.1</v>
      </c>
      <c r="O6" s="4">
        <v>8.115385</v>
      </c>
    </row>
    <row r="7" ht="13.65" customHeight="1">
      <c r="A7" s="2"/>
      <c r="B7" s="4">
        <v>10</v>
      </c>
      <c r="C7" s="4">
        <v>0</v>
      </c>
      <c r="D7" s="4">
        <v>2</v>
      </c>
      <c r="E7" s="4">
        <v>0</v>
      </c>
      <c r="F7" s="4">
        <v>39</v>
      </c>
      <c r="G7" s="4">
        <v>3</v>
      </c>
      <c r="H7" s="2"/>
      <c r="I7" s="2"/>
      <c r="J7" s="2"/>
      <c r="K7" s="2"/>
      <c r="L7" s="2"/>
      <c r="M7" s="2"/>
      <c r="N7" s="2"/>
      <c r="O7" s="2"/>
    </row>
    <row r="8" ht="13.65" customHeight="1">
      <c r="A8" s="2"/>
      <c r="B8" s="4">
        <v>10</v>
      </c>
      <c r="C8" s="4">
        <v>7</v>
      </c>
      <c r="D8" s="4">
        <v>1</v>
      </c>
      <c r="E8" s="4">
        <v>0</v>
      </c>
      <c r="F8" s="4">
        <v>41</v>
      </c>
      <c r="G8" s="4">
        <v>5</v>
      </c>
      <c r="H8" s="2"/>
      <c r="I8" s="2"/>
      <c r="J8" s="2"/>
      <c r="K8" s="2"/>
      <c r="L8" s="2"/>
      <c r="M8" s="2"/>
      <c r="N8" s="2"/>
      <c r="O8" s="2"/>
    </row>
    <row r="9" ht="13.65" customHeight="1">
      <c r="A9" s="2"/>
      <c r="B9" s="4">
        <v>5</v>
      </c>
      <c r="C9" s="4">
        <v>0</v>
      </c>
      <c r="D9" s="4">
        <v>2</v>
      </c>
      <c r="E9" s="4">
        <v>3</v>
      </c>
      <c r="F9" s="4">
        <v>42</v>
      </c>
      <c r="G9" s="4">
        <v>0</v>
      </c>
      <c r="H9" s="2"/>
      <c r="I9" s="2"/>
      <c r="J9" s="2"/>
      <c r="K9" s="2"/>
      <c r="L9" s="2"/>
      <c r="M9" s="2"/>
      <c r="N9" s="2"/>
      <c r="O9" s="2"/>
    </row>
    <row r="10" ht="13.65" customHeight="1">
      <c r="A10" s="2"/>
      <c r="B10" s="4">
        <v>27</v>
      </c>
      <c r="C10" s="4">
        <v>3</v>
      </c>
      <c r="D10" s="4">
        <v>8</v>
      </c>
      <c r="E10" s="4">
        <v>0</v>
      </c>
      <c r="F10" s="4">
        <v>17</v>
      </c>
      <c r="G10" s="4">
        <v>0</v>
      </c>
      <c r="H10" s="2"/>
      <c r="I10" s="2"/>
      <c r="J10" s="2"/>
      <c r="K10" s="2"/>
      <c r="L10" s="2"/>
      <c r="M10" s="2"/>
      <c r="N10" s="2"/>
      <c r="O10" s="2"/>
    </row>
    <row r="11" ht="13.65" customHeight="1">
      <c r="A11" s="2"/>
      <c r="B11" s="4">
        <v>15</v>
      </c>
      <c r="C11" s="4">
        <v>0</v>
      </c>
      <c r="D11" s="4">
        <v>28</v>
      </c>
      <c r="E11" s="4">
        <v>0</v>
      </c>
      <c r="F11" s="4">
        <v>28</v>
      </c>
      <c r="G11" s="4">
        <v>0</v>
      </c>
      <c r="H11" s="2"/>
      <c r="I11" s="2"/>
      <c r="J11" s="2"/>
      <c r="K11" s="2"/>
      <c r="L11" s="2"/>
      <c r="M11" s="2"/>
      <c r="N11" s="2"/>
      <c r="O11" s="2"/>
    </row>
    <row r="12" ht="13.65" customHeight="1">
      <c r="A12" s="2"/>
      <c r="B12" s="4">
        <v>0</v>
      </c>
      <c r="C12" s="4">
        <v>4</v>
      </c>
      <c r="D12" s="4">
        <v>1</v>
      </c>
      <c r="E12" s="4">
        <v>1</v>
      </c>
      <c r="F12" s="4">
        <v>51</v>
      </c>
      <c r="G12" s="4">
        <v>14</v>
      </c>
      <c r="H12" s="2"/>
      <c r="I12" s="2"/>
      <c r="J12" s="2"/>
      <c r="K12" s="2"/>
      <c r="L12" s="2"/>
      <c r="M12" s="2"/>
      <c r="N12" s="2"/>
      <c r="O12" s="2"/>
    </row>
    <row r="13" ht="13.65" customHeight="1">
      <c r="A13" s="2"/>
      <c r="B13" s="4">
        <v>20</v>
      </c>
      <c r="C13" s="4">
        <v>0</v>
      </c>
      <c r="D13" s="4">
        <v>2</v>
      </c>
      <c r="E13" s="4">
        <v>1</v>
      </c>
      <c r="F13" s="4">
        <v>51</v>
      </c>
      <c r="G13" s="4">
        <v>3</v>
      </c>
      <c r="H13" s="2"/>
      <c r="I13" s="2"/>
      <c r="J13" s="2"/>
      <c r="K13" s="2"/>
      <c r="L13" s="2"/>
      <c r="M13" s="2"/>
      <c r="N13" s="2"/>
      <c r="O13" s="2"/>
    </row>
    <row r="14" ht="13.65" customHeight="1">
      <c r="A14" s="2"/>
      <c r="B14" s="4">
        <v>26</v>
      </c>
      <c r="C14" s="4">
        <v>0</v>
      </c>
      <c r="D14" s="4">
        <v>0</v>
      </c>
      <c r="E14" s="4">
        <v>0</v>
      </c>
      <c r="F14" s="4">
        <v>24</v>
      </c>
      <c r="G14" s="4">
        <v>54</v>
      </c>
      <c r="H14" s="2"/>
      <c r="I14" s="2"/>
      <c r="J14" s="2"/>
      <c r="K14" s="2"/>
      <c r="L14" s="2"/>
      <c r="M14" s="2"/>
      <c r="N14" s="2"/>
      <c r="O14" s="2"/>
    </row>
    <row r="15" ht="13.65" customHeight="1">
      <c r="A15" s="2"/>
      <c r="B15" s="4">
        <v>9</v>
      </c>
      <c r="C15" s="4">
        <v>0</v>
      </c>
      <c r="D15" s="4">
        <v>27</v>
      </c>
      <c r="E15" s="4">
        <v>7</v>
      </c>
      <c r="F15" s="4">
        <v>13</v>
      </c>
      <c r="G15" s="4">
        <v>1</v>
      </c>
      <c r="H15" s="2"/>
      <c r="I15" s="2"/>
      <c r="J15" s="2"/>
      <c r="K15" s="2"/>
      <c r="L15" s="2"/>
      <c r="M15" s="2"/>
      <c r="N15" s="2"/>
      <c r="O15" s="2"/>
    </row>
    <row r="16" ht="13.65" customHeight="1">
      <c r="A16" s="2"/>
      <c r="B16" s="4">
        <v>0</v>
      </c>
      <c r="C16" s="4">
        <v>0</v>
      </c>
      <c r="D16" s="4">
        <v>1</v>
      </c>
      <c r="E16" s="4">
        <v>0</v>
      </c>
      <c r="F16" s="4">
        <v>17</v>
      </c>
      <c r="G16" s="4">
        <v>1</v>
      </c>
      <c r="H16" s="2"/>
      <c r="I16" s="2"/>
      <c r="J16" s="2"/>
      <c r="K16" s="2"/>
      <c r="L16" s="2"/>
      <c r="M16" s="2"/>
      <c r="N16" s="2"/>
      <c r="O16" s="2"/>
    </row>
    <row r="17" ht="13.65" customHeight="1">
      <c r="A17" s="2"/>
      <c r="B17" s="4">
        <v>6</v>
      </c>
      <c r="C17" s="4">
        <v>2</v>
      </c>
      <c r="D17" s="4">
        <v>10</v>
      </c>
      <c r="E17" s="4">
        <v>0</v>
      </c>
      <c r="F17" s="4">
        <v>65</v>
      </c>
      <c r="G17" s="4">
        <v>2</v>
      </c>
      <c r="H17" s="2"/>
      <c r="I17" s="2"/>
      <c r="J17" s="2"/>
      <c r="K17" s="2"/>
      <c r="L17" s="2"/>
      <c r="M17" s="2"/>
      <c r="N17" s="2"/>
      <c r="O17" s="2"/>
    </row>
    <row r="18" ht="13.65" customHeight="1">
      <c r="A18" s="2"/>
      <c r="B18" s="4">
        <v>25</v>
      </c>
      <c r="C18" s="4">
        <v>2</v>
      </c>
      <c r="D18" s="4">
        <v>3</v>
      </c>
      <c r="E18" s="4">
        <v>21</v>
      </c>
      <c r="F18" s="4">
        <v>118</v>
      </c>
      <c r="G18" s="4">
        <v>0</v>
      </c>
      <c r="H18" s="2"/>
      <c r="I18" s="2"/>
      <c r="J18" s="2"/>
      <c r="K18" s="2"/>
      <c r="L18" s="2"/>
      <c r="M18" s="2"/>
      <c r="N18" s="2"/>
      <c r="O18" s="2"/>
    </row>
    <row r="19" ht="13.65" customHeight="1">
      <c r="A19" s="2"/>
      <c r="B19" s="4">
        <v>9</v>
      </c>
      <c r="C19" s="4">
        <v>1</v>
      </c>
      <c r="D19" s="4">
        <v>93</v>
      </c>
      <c r="E19" s="4">
        <v>15</v>
      </c>
      <c r="F19" s="4">
        <v>9</v>
      </c>
      <c r="G19" s="4">
        <v>49</v>
      </c>
      <c r="H19" s="2"/>
      <c r="I19" s="2"/>
      <c r="J19" s="2"/>
      <c r="K19" s="2"/>
      <c r="L19" s="2"/>
      <c r="M19" s="2"/>
      <c r="N19" s="2"/>
      <c r="O19" s="2"/>
    </row>
    <row r="20" ht="13.65" customHeight="1">
      <c r="A20" s="2"/>
      <c r="B20" s="4">
        <v>1</v>
      </c>
      <c r="C20" s="4">
        <v>3</v>
      </c>
      <c r="D20" s="5"/>
      <c r="E20" s="4">
        <v>1</v>
      </c>
      <c r="F20" s="4">
        <v>11</v>
      </c>
      <c r="G20" s="4">
        <v>2</v>
      </c>
      <c r="H20" s="2"/>
      <c r="I20" s="2"/>
      <c r="J20" s="2"/>
      <c r="K20" s="2"/>
      <c r="L20" s="2"/>
      <c r="M20" s="2"/>
      <c r="N20" s="2"/>
      <c r="O20" s="2"/>
    </row>
    <row r="21" ht="13.65" customHeight="1">
      <c r="A21" s="2"/>
      <c r="B21" s="4">
        <v>19</v>
      </c>
      <c r="C21" s="4">
        <v>1</v>
      </c>
      <c r="D21" s="5"/>
      <c r="E21" s="4">
        <v>6</v>
      </c>
      <c r="F21" s="4">
        <v>13</v>
      </c>
      <c r="G21" s="4">
        <v>1</v>
      </c>
      <c r="H21" s="2"/>
      <c r="I21" s="2"/>
      <c r="J21" s="2"/>
      <c r="K21" s="2"/>
      <c r="L21" s="2"/>
      <c r="M21" s="2"/>
      <c r="N21" s="2"/>
      <c r="O21" s="2"/>
    </row>
    <row r="22" ht="13.65" customHeight="1">
      <c r="A22" s="2"/>
      <c r="B22" s="4">
        <v>2</v>
      </c>
      <c r="C22" s="4">
        <v>9</v>
      </c>
      <c r="D22" s="5"/>
      <c r="E22" s="5"/>
      <c r="F22" s="4">
        <v>69</v>
      </c>
      <c r="G22" s="4">
        <v>0</v>
      </c>
      <c r="H22" s="2"/>
      <c r="I22" s="2"/>
      <c r="J22" s="2"/>
      <c r="K22" s="2"/>
      <c r="L22" s="2"/>
      <c r="M22" s="2"/>
      <c r="N22" s="2"/>
      <c r="O22" s="2"/>
    </row>
    <row r="23" ht="13.65" customHeight="1">
      <c r="A23" s="2"/>
      <c r="B23" s="4">
        <v>0</v>
      </c>
      <c r="C23" s="4">
        <v>1</v>
      </c>
      <c r="D23" s="5"/>
      <c r="E23" s="5"/>
      <c r="F23" s="4">
        <v>0</v>
      </c>
      <c r="G23" s="4">
        <v>0</v>
      </c>
      <c r="H23" s="2"/>
      <c r="I23" s="2"/>
      <c r="J23" s="2"/>
      <c r="K23" s="2"/>
      <c r="L23" s="2"/>
      <c r="M23" s="2"/>
      <c r="N23" s="2"/>
      <c r="O23" s="2"/>
    </row>
    <row r="24" ht="13.65" customHeight="1">
      <c r="A24" s="2"/>
      <c r="B24" s="4">
        <v>5</v>
      </c>
      <c r="C24" s="5"/>
      <c r="D24" s="5"/>
      <c r="E24" s="5"/>
      <c r="F24" s="5"/>
      <c r="G24" s="5"/>
      <c r="H24" s="2"/>
      <c r="I24" s="2"/>
      <c r="J24" s="2"/>
      <c r="K24" s="2"/>
      <c r="L24" s="2"/>
      <c r="M24" s="2"/>
      <c r="N24" s="2"/>
      <c r="O24" s="2"/>
    </row>
    <row r="25" ht="13.65" customHeight="1">
      <c r="A25" s="2"/>
      <c r="B25" s="4">
        <v>13</v>
      </c>
      <c r="C25" s="5"/>
      <c r="D25" s="5"/>
      <c r="E25" s="5"/>
      <c r="F25" s="5"/>
      <c r="G25" s="5"/>
      <c r="H25" s="2"/>
      <c r="I25" s="2"/>
      <c r="J25" s="2"/>
      <c r="K25" s="2"/>
      <c r="L25" s="2"/>
      <c r="M25" s="2"/>
      <c r="N25" s="2"/>
      <c r="O25" s="2"/>
    </row>
    <row r="26" ht="13.65" customHeight="1">
      <c r="A26" s="2"/>
      <c r="B26" s="4">
        <v>8</v>
      </c>
      <c r="C26" s="5"/>
      <c r="D26" s="5"/>
      <c r="E26" s="5"/>
      <c r="F26" s="5"/>
      <c r="G26" s="5"/>
      <c r="H26" s="2"/>
      <c r="I26" s="2"/>
      <c r="J26" s="2"/>
      <c r="K26" s="2"/>
      <c r="L26" s="2"/>
      <c r="M26" s="2"/>
      <c r="N26" s="2"/>
      <c r="O26" s="2"/>
    </row>
    <row r="27" ht="13.65" customHeight="1">
      <c r="A27" s="2"/>
      <c r="B27" s="5"/>
      <c r="C27" s="5"/>
      <c r="D27" s="5"/>
      <c r="E27" s="5"/>
      <c r="F27" s="5"/>
      <c r="G27" s="5"/>
      <c r="H27" s="2"/>
      <c r="I27" s="2"/>
      <c r="J27" s="2"/>
      <c r="K27" s="2"/>
      <c r="L27" s="2"/>
      <c r="M27" s="2"/>
      <c r="N27" s="2"/>
      <c r="O27" s="2"/>
    </row>
    <row r="28" ht="13.65" customHeight="1">
      <c r="A28" t="s" s="3">
        <v>11</v>
      </c>
      <c r="B28" s="4">
        <v>4</v>
      </c>
      <c r="C28" s="4">
        <v>0</v>
      </c>
      <c r="D28" s="4">
        <v>10</v>
      </c>
      <c r="E28" s="4">
        <v>1</v>
      </c>
      <c r="F28" s="4">
        <v>5</v>
      </c>
      <c r="G28" s="4">
        <v>2</v>
      </c>
      <c r="H28" s="2"/>
      <c r="I28" s="2"/>
      <c r="J28" s="2"/>
      <c r="K28" s="2"/>
      <c r="L28" s="2"/>
      <c r="M28" s="2"/>
      <c r="N28" s="2"/>
      <c r="O28" s="2"/>
    </row>
    <row r="29" ht="13.65" customHeight="1">
      <c r="A29" s="2"/>
      <c r="B29" s="4">
        <v>1</v>
      </c>
      <c r="C29" s="4">
        <v>8</v>
      </c>
      <c r="D29" s="4">
        <v>14</v>
      </c>
      <c r="E29" s="4">
        <v>0</v>
      </c>
      <c r="F29" s="4">
        <v>39</v>
      </c>
      <c r="G29" s="4">
        <v>50</v>
      </c>
      <c r="H29" s="2"/>
      <c r="I29" s="2"/>
      <c r="J29" s="2"/>
      <c r="K29" s="2"/>
      <c r="L29" s="2"/>
      <c r="M29" s="2"/>
      <c r="N29" s="2"/>
      <c r="O29" s="2"/>
    </row>
    <row r="30" ht="13.65" customHeight="1">
      <c r="A30" s="2"/>
      <c r="B30" s="4">
        <v>0</v>
      </c>
      <c r="C30" s="4">
        <v>10</v>
      </c>
      <c r="D30" s="4">
        <v>1</v>
      </c>
      <c r="E30" s="4">
        <v>12</v>
      </c>
      <c r="F30" s="4">
        <v>66</v>
      </c>
      <c r="G30" s="4">
        <v>0</v>
      </c>
      <c r="H30" s="2"/>
      <c r="I30" s="2"/>
      <c r="J30" s="2"/>
      <c r="K30" s="2"/>
      <c r="L30" s="2"/>
      <c r="M30" s="2"/>
      <c r="N30" s="2"/>
      <c r="O30" s="2"/>
    </row>
    <row r="31" ht="13.65" customHeight="1">
      <c r="A31" s="2"/>
      <c r="B31" s="4">
        <v>1</v>
      </c>
      <c r="C31" s="4">
        <v>13</v>
      </c>
      <c r="D31" s="4">
        <v>4</v>
      </c>
      <c r="E31" s="4">
        <v>10</v>
      </c>
      <c r="F31" s="4">
        <v>10</v>
      </c>
      <c r="G31" s="4">
        <v>30</v>
      </c>
      <c r="H31" s="2"/>
      <c r="I31" s="2"/>
      <c r="J31" s="2"/>
      <c r="K31" s="2"/>
      <c r="L31" s="2"/>
      <c r="M31" s="2"/>
      <c r="N31" s="2"/>
      <c r="O31" s="2"/>
    </row>
    <row r="32" ht="13.65" customHeight="1">
      <c r="A32" s="2"/>
      <c r="B32" s="4">
        <v>2</v>
      </c>
      <c r="C32" s="4">
        <v>0</v>
      </c>
      <c r="D32" s="4">
        <v>1</v>
      </c>
      <c r="E32" s="4">
        <v>0</v>
      </c>
      <c r="F32" s="4">
        <v>36</v>
      </c>
      <c r="G32" s="4">
        <v>0</v>
      </c>
      <c r="H32" s="2"/>
      <c r="I32" s="2"/>
      <c r="J32" s="2"/>
      <c r="K32" s="2"/>
      <c r="L32" s="2"/>
      <c r="M32" s="2"/>
      <c r="N32" s="2"/>
      <c r="O32" s="2"/>
    </row>
    <row r="33" ht="13.65" customHeight="1">
      <c r="A33" s="2"/>
      <c r="B33" s="4">
        <v>0</v>
      </c>
      <c r="C33" s="4">
        <v>0</v>
      </c>
      <c r="D33" s="4">
        <v>67</v>
      </c>
      <c r="E33" s="4">
        <v>2</v>
      </c>
      <c r="F33" s="4">
        <v>70</v>
      </c>
      <c r="G33" s="4">
        <v>16</v>
      </c>
      <c r="H33" s="2"/>
      <c r="I33" s="2"/>
      <c r="J33" s="2"/>
      <c r="K33" s="2"/>
      <c r="L33" s="2"/>
      <c r="M33" s="2"/>
      <c r="N33" s="2"/>
      <c r="O33" s="2"/>
    </row>
    <row r="34" ht="13.65" customHeight="1">
      <c r="A34" s="2"/>
      <c r="B34" s="4">
        <v>9</v>
      </c>
      <c r="C34" s="4">
        <v>0</v>
      </c>
      <c r="D34" s="4">
        <v>21</v>
      </c>
      <c r="E34" s="4">
        <v>0</v>
      </c>
      <c r="F34" s="4">
        <v>14</v>
      </c>
      <c r="G34" s="4">
        <v>1</v>
      </c>
      <c r="H34" s="2"/>
      <c r="I34" s="2"/>
      <c r="J34" s="2"/>
      <c r="K34" s="2"/>
      <c r="L34" s="2"/>
      <c r="M34" s="2"/>
      <c r="N34" s="2"/>
      <c r="O34" s="2"/>
    </row>
    <row r="35" ht="13.65" customHeight="1">
      <c r="A35" s="2"/>
      <c r="B35" s="4">
        <v>1</v>
      </c>
      <c r="C35" s="4">
        <v>1</v>
      </c>
      <c r="D35" s="4">
        <v>2</v>
      </c>
      <c r="E35" s="4">
        <v>14</v>
      </c>
      <c r="F35" s="4">
        <v>2</v>
      </c>
      <c r="G35" s="4">
        <v>2</v>
      </c>
      <c r="H35" s="2"/>
      <c r="I35" s="2"/>
      <c r="J35" s="2"/>
      <c r="K35" s="2"/>
      <c r="L35" s="2"/>
      <c r="M35" s="2"/>
      <c r="N35" s="2"/>
      <c r="O35" s="2"/>
    </row>
    <row r="36" ht="13.65" customHeight="1">
      <c r="A36" s="2"/>
      <c r="B36" s="4">
        <v>4</v>
      </c>
      <c r="C36" s="4">
        <v>1</v>
      </c>
      <c r="D36" s="4">
        <v>32</v>
      </c>
      <c r="E36" s="4">
        <v>27</v>
      </c>
      <c r="F36" s="4">
        <v>2</v>
      </c>
      <c r="G36" s="4">
        <v>10</v>
      </c>
      <c r="H36" s="2"/>
      <c r="I36" s="2"/>
      <c r="J36" s="2"/>
      <c r="K36" s="2"/>
      <c r="L36" s="2"/>
      <c r="M36" s="2"/>
      <c r="N36" s="2"/>
      <c r="O36" s="2"/>
    </row>
    <row r="37" ht="13.65" customHeight="1">
      <c r="A37" s="2"/>
      <c r="B37" s="4">
        <v>1</v>
      </c>
      <c r="C37" s="4">
        <v>0</v>
      </c>
      <c r="D37" s="4">
        <v>46</v>
      </c>
      <c r="E37" s="4">
        <v>1</v>
      </c>
      <c r="F37" s="4">
        <v>0</v>
      </c>
      <c r="G37" s="4">
        <v>0</v>
      </c>
      <c r="H37" s="2"/>
      <c r="I37" s="2"/>
      <c r="J37" s="2"/>
      <c r="K37" s="2"/>
      <c r="L37" s="2"/>
      <c r="M37" s="2"/>
      <c r="N37" s="2"/>
      <c r="O37" s="2"/>
    </row>
    <row r="38" ht="13.65" customHeight="1">
      <c r="A38" s="2"/>
      <c r="B38" s="4">
        <v>1</v>
      </c>
      <c r="C38" s="4">
        <v>2</v>
      </c>
      <c r="D38" s="4">
        <v>0</v>
      </c>
      <c r="E38" s="4">
        <v>5</v>
      </c>
      <c r="F38" s="4">
        <v>1</v>
      </c>
      <c r="G38" s="4">
        <v>23</v>
      </c>
      <c r="H38" s="2"/>
      <c r="I38" s="2"/>
      <c r="J38" s="2"/>
      <c r="K38" s="2"/>
      <c r="L38" s="2"/>
      <c r="M38" s="2"/>
      <c r="N38" s="2"/>
      <c r="O38" s="2"/>
    </row>
    <row r="39" ht="13.65" customHeight="1">
      <c r="A39" s="2"/>
      <c r="B39" s="4">
        <v>14</v>
      </c>
      <c r="C39" s="4">
        <v>0</v>
      </c>
      <c r="D39" s="4">
        <v>0</v>
      </c>
      <c r="E39" s="4">
        <v>0</v>
      </c>
      <c r="F39" s="4">
        <v>74</v>
      </c>
      <c r="G39" s="4">
        <v>1</v>
      </c>
      <c r="H39" s="2"/>
      <c r="I39" s="2"/>
      <c r="J39" s="2"/>
      <c r="K39" s="2"/>
      <c r="L39" s="2"/>
      <c r="M39" s="2"/>
      <c r="N39" s="2"/>
      <c r="O39" s="2"/>
    </row>
    <row r="40" ht="13.65" customHeight="1">
      <c r="A40" s="2"/>
      <c r="B40" s="4">
        <v>18</v>
      </c>
      <c r="C40" s="4">
        <v>0</v>
      </c>
      <c r="D40" s="4">
        <v>0</v>
      </c>
      <c r="E40" s="4">
        <v>1</v>
      </c>
      <c r="F40" s="4">
        <v>37</v>
      </c>
      <c r="G40" s="4">
        <v>20</v>
      </c>
      <c r="H40" s="2"/>
      <c r="I40" s="2"/>
      <c r="J40" s="2"/>
      <c r="K40" s="2"/>
      <c r="L40" s="2"/>
      <c r="M40" s="2"/>
      <c r="N40" s="2"/>
      <c r="O40" s="2"/>
    </row>
    <row r="41" ht="13.65" customHeight="1">
      <c r="A41" s="2"/>
      <c r="B41" s="4">
        <v>2</v>
      </c>
      <c r="C41" s="4">
        <v>1</v>
      </c>
      <c r="D41" s="4">
        <v>24</v>
      </c>
      <c r="E41" s="4">
        <v>1</v>
      </c>
      <c r="F41" s="4">
        <v>32</v>
      </c>
      <c r="G41" s="4">
        <v>2</v>
      </c>
      <c r="H41" s="2"/>
      <c r="I41" s="2"/>
      <c r="J41" s="2"/>
      <c r="K41" s="2"/>
      <c r="L41" s="2"/>
      <c r="M41" s="2"/>
      <c r="N41" s="2"/>
      <c r="O41" s="2"/>
    </row>
    <row r="42" ht="13.65" customHeight="1">
      <c r="A42" s="2"/>
      <c r="B42" s="4">
        <v>0</v>
      </c>
      <c r="C42" s="4">
        <v>1</v>
      </c>
      <c r="D42" s="4">
        <v>22</v>
      </c>
      <c r="E42" s="4">
        <v>5</v>
      </c>
      <c r="F42" s="4">
        <v>3</v>
      </c>
      <c r="G42" s="4">
        <v>6</v>
      </c>
      <c r="H42" s="2"/>
      <c r="I42" s="2"/>
      <c r="J42" s="2"/>
      <c r="K42" s="2"/>
      <c r="L42" s="2"/>
      <c r="M42" s="2"/>
      <c r="N42" s="2"/>
      <c r="O42" s="2"/>
    </row>
    <row r="43" ht="13.65" customHeight="1">
      <c r="A43" s="2"/>
      <c r="B43" s="4">
        <v>7</v>
      </c>
      <c r="C43" s="4">
        <v>2</v>
      </c>
      <c r="D43" s="4">
        <v>5</v>
      </c>
      <c r="E43" s="4">
        <v>2</v>
      </c>
      <c r="F43" s="4">
        <v>59</v>
      </c>
      <c r="G43" s="4">
        <v>54</v>
      </c>
      <c r="H43" s="2"/>
      <c r="I43" s="2"/>
      <c r="J43" s="2"/>
      <c r="K43" s="2"/>
      <c r="L43" s="2"/>
      <c r="M43" s="2"/>
      <c r="N43" s="2"/>
      <c r="O43" s="2"/>
    </row>
    <row r="44" ht="13.65" customHeight="1">
      <c r="A44" s="2"/>
      <c r="B44" s="4">
        <v>5</v>
      </c>
      <c r="C44" s="4">
        <v>4</v>
      </c>
      <c r="D44" s="4">
        <v>1</v>
      </c>
      <c r="E44" s="4">
        <v>1</v>
      </c>
      <c r="F44" s="4">
        <v>73</v>
      </c>
      <c r="G44" s="4">
        <v>66</v>
      </c>
      <c r="H44" s="2"/>
      <c r="I44" s="2"/>
      <c r="J44" s="2"/>
      <c r="K44" s="2"/>
      <c r="L44" s="2"/>
      <c r="M44" s="2"/>
      <c r="N44" s="2"/>
      <c r="O44" s="2"/>
    </row>
    <row r="45" ht="13.65" customHeight="1">
      <c r="A45" s="2"/>
      <c r="B45" s="4">
        <v>18</v>
      </c>
      <c r="C45" s="4">
        <v>2</v>
      </c>
      <c r="D45" s="4">
        <v>0</v>
      </c>
      <c r="E45" s="4">
        <v>1</v>
      </c>
      <c r="F45" s="4">
        <v>98</v>
      </c>
      <c r="G45" s="4">
        <v>0</v>
      </c>
      <c r="H45" s="2"/>
      <c r="I45" s="2"/>
      <c r="J45" s="2"/>
      <c r="K45" s="2"/>
      <c r="L45" s="2"/>
      <c r="M45" s="2"/>
      <c r="N45" s="2"/>
      <c r="O45" s="2"/>
    </row>
    <row r="46" ht="13.65" customHeight="1">
      <c r="A46" s="2"/>
      <c r="B46" s="5"/>
      <c r="C46" s="4">
        <v>0</v>
      </c>
      <c r="D46" s="4">
        <v>1</v>
      </c>
      <c r="E46" s="4">
        <v>0</v>
      </c>
      <c r="F46" s="4">
        <v>59</v>
      </c>
      <c r="G46" s="4">
        <v>19</v>
      </c>
      <c r="H46" s="2"/>
      <c r="I46" s="2"/>
      <c r="J46" s="2"/>
      <c r="K46" s="2"/>
      <c r="L46" s="2"/>
      <c r="M46" s="2"/>
      <c r="N46" s="2"/>
      <c r="O46" s="2"/>
    </row>
    <row r="47" ht="13.65" customHeight="1">
      <c r="A47" s="2"/>
      <c r="B47" s="5"/>
      <c r="C47" s="4">
        <v>2</v>
      </c>
      <c r="D47" s="4">
        <v>5</v>
      </c>
      <c r="E47" s="4">
        <v>2</v>
      </c>
      <c r="F47" s="4">
        <v>41</v>
      </c>
      <c r="G47" s="4">
        <v>31</v>
      </c>
      <c r="H47" s="2"/>
      <c r="I47" s="2"/>
      <c r="J47" s="2"/>
      <c r="K47" s="2"/>
      <c r="L47" s="2"/>
      <c r="M47" s="2"/>
      <c r="N47" s="2"/>
      <c r="O47" s="2"/>
    </row>
    <row r="48" ht="13.65" customHeight="1">
      <c r="A48" s="2"/>
      <c r="B48" s="5"/>
      <c r="C48" s="4">
        <v>0</v>
      </c>
      <c r="D48" s="4">
        <v>18</v>
      </c>
      <c r="E48" s="5"/>
      <c r="F48" s="4">
        <v>43</v>
      </c>
      <c r="G48" s="4">
        <v>10</v>
      </c>
      <c r="H48" s="2"/>
      <c r="I48" s="2"/>
      <c r="J48" s="2"/>
      <c r="K48" s="2"/>
      <c r="L48" s="2"/>
      <c r="M48" s="2"/>
      <c r="N48" s="2"/>
      <c r="O48" s="2"/>
    </row>
    <row r="49" ht="13.65" customHeight="1">
      <c r="A49" s="2"/>
      <c r="B49" s="5"/>
      <c r="C49" s="5"/>
      <c r="D49" s="4">
        <v>1</v>
      </c>
      <c r="E49" s="5"/>
      <c r="F49" s="5"/>
      <c r="G49" s="5"/>
      <c r="H49" s="2"/>
      <c r="I49" s="2"/>
      <c r="J49" s="2"/>
      <c r="K49" s="2"/>
      <c r="L49" s="2"/>
      <c r="M49" s="2"/>
      <c r="N49" s="2"/>
      <c r="O49" s="2"/>
    </row>
    <row r="50" ht="13.65" customHeight="1">
      <c r="A50" s="2"/>
      <c r="B50" s="5"/>
      <c r="C50" s="5"/>
      <c r="D50" s="5"/>
      <c r="E50" s="5"/>
      <c r="F50" s="5"/>
      <c r="G50" s="5"/>
      <c r="H50" s="2"/>
      <c r="I50" s="2"/>
      <c r="J50" s="2"/>
      <c r="K50" s="2"/>
      <c r="L50" s="2"/>
      <c r="M50" s="2"/>
      <c r="N50" s="2"/>
      <c r="O50" s="2"/>
    </row>
    <row r="51" ht="13.65" customHeight="1">
      <c r="A51" t="s" s="3">
        <v>12</v>
      </c>
      <c r="B51" s="4">
        <v>5</v>
      </c>
      <c r="C51" s="4">
        <v>0</v>
      </c>
      <c r="D51" s="4">
        <v>1</v>
      </c>
      <c r="E51" s="4">
        <v>1</v>
      </c>
      <c r="F51" s="4">
        <v>42</v>
      </c>
      <c r="G51" s="4">
        <v>9</v>
      </c>
      <c r="H51" s="2"/>
      <c r="I51" s="2"/>
      <c r="J51" s="2"/>
      <c r="K51" s="2"/>
      <c r="L51" s="2"/>
      <c r="M51" s="2"/>
      <c r="N51" s="2"/>
      <c r="O51" s="2"/>
    </row>
    <row r="52" ht="13.65" customHeight="1">
      <c r="A52" s="2"/>
      <c r="B52" s="4">
        <v>2</v>
      </c>
      <c r="C52" s="4">
        <v>0</v>
      </c>
      <c r="D52" s="4">
        <v>12</v>
      </c>
      <c r="E52" s="4">
        <v>1</v>
      </c>
      <c r="F52" s="4">
        <v>41</v>
      </c>
      <c r="G52" s="4">
        <v>1</v>
      </c>
      <c r="H52" s="2"/>
      <c r="I52" s="2"/>
      <c r="J52" s="2"/>
      <c r="K52" s="2"/>
      <c r="L52" s="2"/>
      <c r="M52" s="2"/>
      <c r="N52" s="2"/>
      <c r="O52" s="2"/>
    </row>
    <row r="53" ht="13.65" customHeight="1">
      <c r="A53" s="2"/>
      <c r="B53" s="4">
        <v>9</v>
      </c>
      <c r="C53" s="4">
        <v>2</v>
      </c>
      <c r="D53" s="4">
        <v>44</v>
      </c>
      <c r="E53" s="4">
        <v>0</v>
      </c>
      <c r="F53" s="4">
        <v>19</v>
      </c>
      <c r="G53" s="4">
        <v>0</v>
      </c>
      <c r="H53" s="2"/>
      <c r="I53" s="2"/>
      <c r="J53" s="2"/>
      <c r="K53" s="2"/>
      <c r="L53" s="2"/>
      <c r="M53" s="2"/>
      <c r="N53" s="2"/>
      <c r="O53" s="2"/>
    </row>
    <row r="54" ht="13.65" customHeight="1">
      <c r="A54" s="2"/>
      <c r="B54" s="4">
        <v>10</v>
      </c>
      <c r="C54" s="4">
        <v>2</v>
      </c>
      <c r="D54" s="4">
        <v>1</v>
      </c>
      <c r="E54" s="4">
        <v>1</v>
      </c>
      <c r="F54" s="4">
        <v>57</v>
      </c>
      <c r="G54" s="4">
        <v>61</v>
      </c>
      <c r="H54" s="2"/>
      <c r="I54" s="2"/>
      <c r="J54" s="2"/>
      <c r="K54" s="2"/>
      <c r="L54" s="2"/>
      <c r="M54" s="2"/>
      <c r="N54" s="2"/>
      <c r="O54" s="2"/>
    </row>
    <row r="55" ht="13.65" customHeight="1">
      <c r="A55" s="2"/>
      <c r="B55" s="4">
        <v>17</v>
      </c>
      <c r="C55" s="4">
        <v>11</v>
      </c>
      <c r="D55" s="4">
        <v>0</v>
      </c>
      <c r="E55" s="4">
        <v>10</v>
      </c>
      <c r="F55" s="4">
        <v>5</v>
      </c>
      <c r="G55" s="4">
        <v>14</v>
      </c>
      <c r="H55" s="2"/>
      <c r="I55" s="2"/>
      <c r="J55" s="2"/>
      <c r="K55" s="2"/>
      <c r="L55" s="2"/>
      <c r="M55" s="2"/>
      <c r="N55" s="2"/>
      <c r="O55" s="2"/>
    </row>
    <row r="56" ht="13.65" customHeight="1">
      <c r="A56" s="2"/>
      <c r="B56" s="4">
        <v>2</v>
      </c>
      <c r="C56" s="4">
        <v>1</v>
      </c>
      <c r="D56" s="4">
        <v>1</v>
      </c>
      <c r="E56" s="4">
        <v>1</v>
      </c>
      <c r="F56" s="4">
        <v>12</v>
      </c>
      <c r="G56" s="4">
        <v>13</v>
      </c>
      <c r="H56" s="2"/>
      <c r="I56" s="2"/>
      <c r="J56" s="2"/>
      <c r="K56" s="2"/>
      <c r="L56" s="2"/>
      <c r="M56" s="2"/>
      <c r="N56" s="2"/>
      <c r="O56" s="2"/>
    </row>
    <row r="57" ht="13.65" customHeight="1">
      <c r="A57" s="2"/>
      <c r="B57" s="4">
        <v>0</v>
      </c>
      <c r="C57" s="4">
        <v>1</v>
      </c>
      <c r="D57" s="4">
        <v>5</v>
      </c>
      <c r="E57" s="4">
        <v>1</v>
      </c>
      <c r="F57" s="4">
        <v>6</v>
      </c>
      <c r="G57" s="4">
        <v>19</v>
      </c>
      <c r="H57" s="2"/>
      <c r="I57" s="2"/>
      <c r="J57" s="2"/>
      <c r="K57" s="2"/>
      <c r="L57" s="2"/>
      <c r="M57" s="2"/>
      <c r="N57" s="2"/>
      <c r="O57" s="2"/>
    </row>
    <row r="58" ht="13.65" customHeight="1">
      <c r="A58" s="2"/>
      <c r="B58" s="4">
        <v>14</v>
      </c>
      <c r="C58" s="4">
        <v>2</v>
      </c>
      <c r="D58" s="4">
        <v>1</v>
      </c>
      <c r="E58" s="4">
        <v>2</v>
      </c>
      <c r="F58" s="4">
        <v>32</v>
      </c>
      <c r="G58" s="4">
        <v>2</v>
      </c>
      <c r="H58" s="2"/>
      <c r="I58" s="2"/>
      <c r="J58" s="2"/>
      <c r="K58" s="2"/>
      <c r="L58" s="2"/>
      <c r="M58" s="2"/>
      <c r="N58" s="2"/>
      <c r="O58" s="2"/>
    </row>
    <row r="59" ht="13.65" customHeight="1">
      <c r="A59" s="2"/>
      <c r="B59" s="4">
        <v>1</v>
      </c>
      <c r="C59" s="4">
        <v>2</v>
      </c>
      <c r="D59" s="4">
        <v>3</v>
      </c>
      <c r="E59" s="4">
        <v>0</v>
      </c>
      <c r="F59" s="4">
        <v>5</v>
      </c>
      <c r="G59" s="4">
        <v>3</v>
      </c>
      <c r="H59" s="2"/>
      <c r="I59" s="2"/>
      <c r="J59" s="2"/>
      <c r="K59" s="2"/>
      <c r="L59" s="2"/>
      <c r="M59" s="2"/>
      <c r="N59" s="2"/>
      <c r="O59" s="2"/>
    </row>
    <row r="60" ht="13.65" customHeight="1">
      <c r="A60" s="2"/>
      <c r="B60" s="4">
        <v>2</v>
      </c>
      <c r="C60" s="4">
        <v>2</v>
      </c>
      <c r="D60" s="4">
        <v>21</v>
      </c>
      <c r="E60" s="4">
        <v>2</v>
      </c>
      <c r="F60" s="4">
        <v>12</v>
      </c>
      <c r="G60" s="4">
        <v>1</v>
      </c>
      <c r="H60" s="2"/>
      <c r="I60" s="2"/>
      <c r="J60" s="2"/>
      <c r="K60" s="2"/>
      <c r="L60" s="2"/>
      <c r="M60" s="2"/>
      <c r="N60" s="2"/>
      <c r="O60" s="2"/>
    </row>
    <row r="61" ht="13.65" customHeight="1">
      <c r="A61" s="2"/>
      <c r="B61" s="4">
        <v>2</v>
      </c>
      <c r="C61" s="4">
        <v>0</v>
      </c>
      <c r="D61" s="4">
        <v>1</v>
      </c>
      <c r="E61" s="4">
        <v>2</v>
      </c>
      <c r="F61" s="4">
        <v>3</v>
      </c>
      <c r="G61" s="4">
        <v>1</v>
      </c>
      <c r="H61" s="2"/>
      <c r="I61" s="2"/>
      <c r="J61" s="2"/>
      <c r="K61" s="2"/>
      <c r="L61" s="2"/>
      <c r="M61" s="2"/>
      <c r="N61" s="2"/>
      <c r="O61" s="2"/>
    </row>
    <row r="62" ht="13.65" customHeight="1">
      <c r="A62" s="2"/>
      <c r="B62" s="4">
        <v>0</v>
      </c>
      <c r="C62" s="4">
        <v>2</v>
      </c>
      <c r="D62" s="4">
        <v>2</v>
      </c>
      <c r="E62" s="4">
        <v>0</v>
      </c>
      <c r="F62" s="4">
        <v>5</v>
      </c>
      <c r="G62" s="4">
        <v>11</v>
      </c>
      <c r="H62" s="2"/>
      <c r="I62" s="2"/>
      <c r="J62" s="2"/>
      <c r="K62" s="2"/>
      <c r="L62" s="2"/>
      <c r="M62" s="2"/>
      <c r="N62" s="2"/>
      <c r="O62" s="2"/>
    </row>
    <row r="63" ht="13.65" customHeight="1">
      <c r="A63" s="2"/>
      <c r="B63" s="4">
        <v>19</v>
      </c>
      <c r="C63" s="4">
        <v>1</v>
      </c>
      <c r="D63" s="4">
        <v>8</v>
      </c>
      <c r="E63" s="4">
        <v>0</v>
      </c>
      <c r="F63" s="4">
        <v>54</v>
      </c>
      <c r="G63" s="4">
        <v>0</v>
      </c>
      <c r="H63" s="2"/>
      <c r="I63" s="2"/>
      <c r="J63" s="2"/>
      <c r="K63" s="2"/>
      <c r="L63" s="2"/>
      <c r="M63" s="2"/>
      <c r="N63" s="2"/>
      <c r="O63" s="2"/>
    </row>
    <row r="64" ht="13.65" customHeight="1">
      <c r="A64" s="2"/>
      <c r="B64" s="4">
        <v>23</v>
      </c>
      <c r="C64" s="4">
        <v>6</v>
      </c>
      <c r="D64" s="4">
        <v>15</v>
      </c>
      <c r="E64" s="4">
        <v>0</v>
      </c>
      <c r="F64" s="4">
        <v>48</v>
      </c>
      <c r="G64" s="4">
        <v>2</v>
      </c>
      <c r="H64" s="2"/>
      <c r="I64" s="2"/>
      <c r="J64" s="2"/>
      <c r="K64" s="2"/>
      <c r="L64" s="2"/>
      <c r="M64" s="2"/>
      <c r="N64" s="2"/>
      <c r="O64" s="2"/>
    </row>
    <row r="65" ht="13.65" customHeight="1">
      <c r="A65" s="2"/>
      <c r="B65" s="4">
        <v>15</v>
      </c>
      <c r="C65" s="4">
        <v>0</v>
      </c>
      <c r="D65" s="4">
        <v>1</v>
      </c>
      <c r="E65" s="4">
        <v>0</v>
      </c>
      <c r="F65" s="4">
        <v>37</v>
      </c>
      <c r="G65" s="4">
        <v>16</v>
      </c>
      <c r="H65" s="2"/>
      <c r="I65" s="2"/>
      <c r="J65" s="2"/>
      <c r="K65" s="2"/>
      <c r="L65" s="2"/>
      <c r="M65" s="2"/>
      <c r="N65" s="2"/>
      <c r="O65" s="2"/>
    </row>
    <row r="66" ht="13.65" customHeight="1">
      <c r="A66" s="2"/>
      <c r="B66" s="4">
        <v>11</v>
      </c>
      <c r="C66" s="4">
        <v>3</v>
      </c>
      <c r="D66" s="4">
        <v>1</v>
      </c>
      <c r="E66" s="4">
        <v>2</v>
      </c>
      <c r="F66" s="4">
        <v>26</v>
      </c>
      <c r="G66" s="4">
        <v>21</v>
      </c>
      <c r="H66" s="2"/>
      <c r="I66" s="2"/>
      <c r="J66" s="2"/>
      <c r="K66" s="2"/>
      <c r="L66" s="2"/>
      <c r="M66" s="2"/>
      <c r="N66" s="2"/>
      <c r="O66" s="2"/>
    </row>
    <row r="67" ht="13.65" customHeight="1">
      <c r="A67" s="2"/>
      <c r="B67" s="4">
        <v>6</v>
      </c>
      <c r="C67" s="4">
        <v>10</v>
      </c>
      <c r="D67" s="5"/>
      <c r="E67" s="4">
        <v>1</v>
      </c>
      <c r="F67" s="4">
        <v>20</v>
      </c>
      <c r="G67" s="4">
        <v>1</v>
      </c>
      <c r="H67" s="2"/>
      <c r="I67" s="2"/>
      <c r="J67" s="2"/>
      <c r="K67" s="2"/>
      <c r="L67" s="2"/>
      <c r="M67" s="2"/>
      <c r="N67" s="2"/>
      <c r="O67" s="2"/>
    </row>
    <row r="68" ht="13.65" customHeight="1">
      <c r="A68" s="2"/>
      <c r="B68" s="4">
        <v>2</v>
      </c>
      <c r="C68" s="4">
        <v>1</v>
      </c>
      <c r="D68" s="5"/>
      <c r="E68" s="4">
        <v>0</v>
      </c>
      <c r="F68" s="4">
        <v>44</v>
      </c>
      <c r="G68" s="4">
        <v>0</v>
      </c>
      <c r="H68" s="2"/>
      <c r="I68" s="2"/>
      <c r="J68" s="2"/>
      <c r="K68" s="2"/>
      <c r="L68" s="2"/>
      <c r="M68" s="2"/>
      <c r="N68" s="2"/>
      <c r="O68" s="2"/>
    </row>
    <row r="69" ht="13.65" customHeight="1">
      <c r="A69" s="2"/>
      <c r="B69" s="4">
        <v>25</v>
      </c>
      <c r="C69" s="4">
        <v>11</v>
      </c>
      <c r="D69" s="5"/>
      <c r="E69" s="4">
        <v>0</v>
      </c>
      <c r="F69" s="4">
        <v>9</v>
      </c>
      <c r="G69" s="4">
        <v>2</v>
      </c>
      <c r="H69" s="2"/>
      <c r="I69" s="2"/>
      <c r="J69" s="2"/>
      <c r="K69" s="2"/>
      <c r="L69" s="2"/>
      <c r="M69" s="2"/>
      <c r="N69" s="2"/>
      <c r="O69" s="2"/>
    </row>
    <row r="70" ht="13.65" customHeight="1">
      <c r="A70" s="2"/>
      <c r="B70" s="4">
        <v>10</v>
      </c>
      <c r="C70" s="4">
        <v>1</v>
      </c>
      <c r="D70" s="5"/>
      <c r="E70" s="4">
        <v>0</v>
      </c>
      <c r="F70" s="4">
        <v>45</v>
      </c>
      <c r="G70" s="4">
        <v>0</v>
      </c>
      <c r="H70" s="2"/>
      <c r="I70" s="2"/>
      <c r="J70" s="2"/>
      <c r="K70" s="2"/>
      <c r="L70" s="2"/>
      <c r="M70" s="2"/>
      <c r="N70" s="2"/>
      <c r="O70" s="2"/>
    </row>
    <row r="71" ht="13.65" customHeight="1">
      <c r="A71" s="2"/>
      <c r="B71" s="4">
        <v>1</v>
      </c>
      <c r="C71" s="4">
        <v>1</v>
      </c>
      <c r="D71" s="5"/>
      <c r="E71" s="4">
        <v>0</v>
      </c>
      <c r="F71" s="5"/>
      <c r="G71" s="4">
        <v>3</v>
      </c>
      <c r="H71" s="2"/>
      <c r="I71" s="2"/>
      <c r="J71" s="2"/>
      <c r="K71" s="2"/>
      <c r="L71" s="2"/>
      <c r="M71" s="2"/>
      <c r="N71" s="2"/>
      <c r="O71" s="2"/>
    </row>
    <row r="72" ht="13.65" customHeight="1">
      <c r="A72" s="2"/>
      <c r="B72" s="4">
        <v>0</v>
      </c>
      <c r="C72" s="4">
        <v>2</v>
      </c>
      <c r="D72" s="5"/>
      <c r="E72" s="4">
        <v>0</v>
      </c>
      <c r="F72" s="5"/>
      <c r="G72" s="4">
        <v>2</v>
      </c>
      <c r="H72" s="2"/>
      <c r="I72" s="2"/>
      <c r="J72" s="2"/>
      <c r="K72" s="2"/>
      <c r="L72" s="2"/>
      <c r="M72" s="2"/>
      <c r="N72" s="2"/>
      <c r="O72" s="2"/>
    </row>
    <row r="73" ht="13.65" customHeight="1">
      <c r="A73" s="2"/>
      <c r="B73" s="4">
        <v>21</v>
      </c>
      <c r="C73" s="5"/>
      <c r="D73" s="5"/>
      <c r="E73" s="4">
        <v>0</v>
      </c>
      <c r="F73" s="5"/>
      <c r="G73" s="4">
        <v>2</v>
      </c>
      <c r="H73" s="2"/>
      <c r="I73" s="2"/>
      <c r="J73" s="2"/>
      <c r="K73" s="2"/>
      <c r="L73" s="2"/>
      <c r="M73" s="2"/>
      <c r="N73" s="2"/>
      <c r="O73" s="2"/>
    </row>
    <row r="74" ht="13.65" customHeight="1">
      <c r="A74" s="2"/>
      <c r="B74" s="4">
        <v>23</v>
      </c>
      <c r="C74" s="5"/>
      <c r="D74" s="5"/>
      <c r="E74" s="4">
        <v>0</v>
      </c>
      <c r="F74" s="5"/>
      <c r="G74" s="4">
        <v>2</v>
      </c>
      <c r="H74" s="2"/>
      <c r="I74" s="2"/>
      <c r="J74" s="2"/>
      <c r="K74" s="2"/>
      <c r="L74" s="2"/>
      <c r="M74" s="2"/>
      <c r="N74" s="2"/>
      <c r="O74" s="2"/>
    </row>
    <row r="75" ht="13.65" customHeight="1">
      <c r="A75" s="2"/>
      <c r="B75" s="4">
        <v>9</v>
      </c>
      <c r="C75" s="5"/>
      <c r="D75" s="5"/>
      <c r="E75" s="4">
        <v>0</v>
      </c>
      <c r="F75" s="5"/>
      <c r="G75" s="4">
        <v>24</v>
      </c>
      <c r="H75" s="2"/>
      <c r="I75" s="2"/>
      <c r="J75" s="2"/>
      <c r="K75" s="2"/>
      <c r="L75" s="2"/>
      <c r="M75" s="2"/>
      <c r="N75" s="2"/>
      <c r="O75" s="2"/>
    </row>
    <row r="76" ht="13.65" customHeight="1">
      <c r="A76" s="2"/>
      <c r="B76" s="4">
        <v>7</v>
      </c>
      <c r="C76" s="5"/>
      <c r="D76" s="5"/>
      <c r="E76" s="4">
        <v>1</v>
      </c>
      <c r="F76" s="5"/>
      <c r="G76" s="4">
        <v>1</v>
      </c>
      <c r="H76" s="2"/>
      <c r="I76" s="2"/>
      <c r="J76" s="2"/>
      <c r="K76" s="2"/>
      <c r="L76" s="2"/>
      <c r="M76" s="2"/>
      <c r="N76" s="2"/>
      <c r="O76" s="2"/>
    </row>
    <row r="77" ht="13.65" customHeight="1">
      <c r="A77" s="2"/>
      <c r="B77" s="4">
        <v>12</v>
      </c>
      <c r="C77" s="5"/>
      <c r="D77" s="5"/>
      <c r="E77" s="4">
        <v>0</v>
      </c>
      <c r="F77" s="5"/>
      <c r="G77" s="5"/>
      <c r="H77" s="2"/>
      <c r="I77" s="2"/>
      <c r="J77" s="2"/>
      <c r="K77" s="2"/>
      <c r="L77" s="2"/>
      <c r="M77" s="2"/>
      <c r="N77" s="2"/>
      <c r="O77" s="2"/>
    </row>
    <row r="78" ht="13.65" customHeight="1">
      <c r="A78" s="2"/>
      <c r="B78" s="4">
        <v>15</v>
      </c>
      <c r="C78" s="5"/>
      <c r="D78" s="5"/>
      <c r="E78" s="4">
        <v>2</v>
      </c>
      <c r="F78" s="5"/>
      <c r="G78" s="5"/>
      <c r="H78" s="2"/>
      <c r="I78" s="2"/>
      <c r="J78" s="2"/>
      <c r="K78" s="2"/>
      <c r="L78" s="2"/>
      <c r="M78" s="2"/>
      <c r="N78" s="2"/>
      <c r="O78" s="2"/>
    </row>
    <row r="79" ht="13.65" customHeight="1">
      <c r="A79" s="2"/>
      <c r="B79" s="4">
        <v>2</v>
      </c>
      <c r="C79" s="5"/>
      <c r="D79" s="5"/>
      <c r="E79" s="4">
        <v>0</v>
      </c>
      <c r="F79" s="5"/>
      <c r="G79" s="5"/>
      <c r="H79" s="2"/>
      <c r="I79" s="2"/>
      <c r="J79" s="2"/>
      <c r="K79" s="2"/>
      <c r="L79" s="2"/>
      <c r="M79" s="2"/>
      <c r="N79" s="2"/>
      <c r="O79" s="2"/>
    </row>
    <row r="80" ht="13.65" customHeight="1">
      <c r="A80" s="2"/>
      <c r="B80" s="4">
        <v>2</v>
      </c>
      <c r="C80" s="5"/>
      <c r="D80" s="5"/>
      <c r="E80" s="4">
        <v>0</v>
      </c>
      <c r="F80" s="5"/>
      <c r="G80" s="5"/>
      <c r="H80" s="2"/>
      <c r="I80" s="2"/>
      <c r="J80" s="2"/>
      <c r="K80" s="2"/>
      <c r="L80" s="2"/>
      <c r="M80" s="2"/>
      <c r="N80" s="2"/>
      <c r="O80" s="2"/>
    </row>
    <row r="81" ht="13.65" customHeight="1">
      <c r="A81" s="2"/>
      <c r="B81" s="4">
        <v>11</v>
      </c>
      <c r="C81" s="5"/>
      <c r="D81" s="5"/>
      <c r="E81" s="5"/>
      <c r="F81" s="5"/>
      <c r="G81" s="5"/>
      <c r="H81" s="2"/>
      <c r="I81" s="2"/>
      <c r="J81" s="2"/>
      <c r="K81" s="2"/>
      <c r="L81" s="2"/>
      <c r="M81" s="2"/>
      <c r="N81" s="2"/>
      <c r="O81" s="2"/>
    </row>
    <row r="82" ht="13.65" customHeight="1">
      <c r="A82" s="2"/>
      <c r="B82" s="5"/>
      <c r="C82" s="5"/>
      <c r="D82" s="5"/>
      <c r="E82" s="5"/>
      <c r="F82" s="5"/>
      <c r="G82" s="5"/>
      <c r="H82" s="2"/>
      <c r="I82" s="2"/>
      <c r="J82" s="2"/>
      <c r="K82" s="2"/>
      <c r="L82" s="2"/>
      <c r="M82" s="2"/>
      <c r="N82" s="2"/>
      <c r="O82" s="2"/>
    </row>
  </sheetData>
  <mergeCells count="7">
    <mergeCell ref="B1:C1"/>
    <mergeCell ref="D1:E1"/>
    <mergeCell ref="F1:G1"/>
    <mergeCell ref="J1:O1"/>
    <mergeCell ref="J2:K2"/>
    <mergeCell ref="L2:M2"/>
    <mergeCell ref="N2:O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5.xml><?xml version="1.0" encoding="utf-8"?>
<worksheet xmlns:r="http://schemas.openxmlformats.org/officeDocument/2006/relationships" xmlns="http://schemas.openxmlformats.org/spreadsheetml/2006/main">
  <dimension ref="A1:O92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56" customWidth="1"/>
    <col min="2" max="15" width="8.85156" style="56" customWidth="1"/>
    <col min="16" max="16384" width="8.85156" style="56" customWidth="1"/>
  </cols>
  <sheetData>
    <row r="1" ht="13.55" customHeight="1">
      <c r="A1" s="2"/>
      <c r="B1" t="s" s="18">
        <v>34</v>
      </c>
      <c r="C1" s="19"/>
      <c r="D1" t="s" s="18">
        <v>35</v>
      </c>
      <c r="E1" s="19"/>
      <c r="F1" t="s" s="18">
        <v>36</v>
      </c>
      <c r="G1" s="19"/>
      <c r="H1" s="2"/>
      <c r="I1" s="2"/>
      <c r="J1" t="s" s="18">
        <v>7</v>
      </c>
      <c r="K1" s="19"/>
      <c r="L1" s="19"/>
      <c r="M1" s="19"/>
      <c r="N1" s="19"/>
      <c r="O1" s="19"/>
    </row>
    <row r="2" ht="13.55" customHeight="1">
      <c r="A2" s="2"/>
      <c r="B2" t="s" s="3">
        <v>41</v>
      </c>
      <c r="C2" t="s" s="3">
        <v>42</v>
      </c>
      <c r="D2" t="s" s="3">
        <v>41</v>
      </c>
      <c r="E2" t="s" s="3">
        <v>42</v>
      </c>
      <c r="F2" t="s" s="3">
        <v>41</v>
      </c>
      <c r="G2" t="s" s="3">
        <v>42</v>
      </c>
      <c r="H2" s="2"/>
      <c r="I2" s="2"/>
      <c r="J2" t="s" s="18">
        <v>34</v>
      </c>
      <c r="K2" s="19"/>
      <c r="L2" t="s" s="18">
        <v>35</v>
      </c>
      <c r="M2" s="19"/>
      <c r="N2" t="s" s="18">
        <v>36</v>
      </c>
      <c r="O2" s="19"/>
    </row>
    <row r="3" ht="13.65" customHeight="1">
      <c r="A3" t="s" s="3">
        <v>10</v>
      </c>
      <c r="B3" s="4">
        <v>6.938414</v>
      </c>
      <c r="C3" s="4">
        <v>1.576726</v>
      </c>
      <c r="D3" s="4">
        <v>8.936156</v>
      </c>
      <c r="E3" s="4">
        <v>7.16376</v>
      </c>
      <c r="F3" s="4">
        <v>27.35707</v>
      </c>
      <c r="G3" s="4">
        <v>1.780944</v>
      </c>
      <c r="H3" s="2"/>
      <c r="I3" s="2"/>
      <c r="J3" t="s" s="3">
        <v>41</v>
      </c>
      <c r="K3" t="s" s="3">
        <v>42</v>
      </c>
      <c r="L3" t="s" s="3">
        <v>41</v>
      </c>
      <c r="M3" t="s" s="3">
        <v>42</v>
      </c>
      <c r="N3" t="s" s="3">
        <v>41</v>
      </c>
      <c r="O3" t="s" s="3">
        <v>42</v>
      </c>
    </row>
    <row r="4" ht="13.65" customHeight="1">
      <c r="A4" s="2"/>
      <c r="B4" s="4">
        <v>5.330372</v>
      </c>
      <c r="C4" s="4">
        <v>2.000464</v>
      </c>
      <c r="D4" s="4">
        <v>3.361266</v>
      </c>
      <c r="E4" s="4">
        <v>7.541632</v>
      </c>
      <c r="F4" s="4">
        <v>3.917274</v>
      </c>
      <c r="G4" s="4">
        <v>4.29285</v>
      </c>
      <c r="H4" s="2"/>
      <c r="I4" s="2"/>
      <c r="J4" s="4">
        <v>3.647764</v>
      </c>
      <c r="K4" s="4">
        <v>2.046152</v>
      </c>
      <c r="L4" s="4">
        <v>6.448313</v>
      </c>
      <c r="M4" s="4">
        <v>4.323714</v>
      </c>
      <c r="N4" s="4">
        <v>13.88664</v>
      </c>
      <c r="O4" s="4">
        <v>4.288973</v>
      </c>
    </row>
    <row r="5" ht="13.65" customHeight="1">
      <c r="A5" s="2"/>
      <c r="B5" s="4">
        <v>5.789572</v>
      </c>
      <c r="C5" s="4">
        <v>1.052154</v>
      </c>
      <c r="D5" s="4">
        <v>8.344035999999999</v>
      </c>
      <c r="E5" s="4">
        <v>6.25396</v>
      </c>
      <c r="F5" s="4">
        <v>4.884354</v>
      </c>
      <c r="G5" s="4">
        <v>0.22363</v>
      </c>
      <c r="H5" s="2"/>
      <c r="I5" s="2"/>
      <c r="J5" s="4">
        <v>2.72577</v>
      </c>
      <c r="K5" s="4">
        <v>2.73801</v>
      </c>
      <c r="L5" s="4">
        <v>7.660223</v>
      </c>
      <c r="M5" s="4">
        <v>2.919317</v>
      </c>
      <c r="N5" s="4">
        <v>13.22922</v>
      </c>
      <c r="O5" s="4">
        <v>5.932082</v>
      </c>
    </row>
    <row r="6" ht="13.65" customHeight="1">
      <c r="A6" s="2"/>
      <c r="B6" s="4">
        <v>4.046402</v>
      </c>
      <c r="C6" s="4">
        <v>2.042694</v>
      </c>
      <c r="D6" s="4">
        <v>3.94002</v>
      </c>
      <c r="E6" s="4">
        <v>1.982237</v>
      </c>
      <c r="F6" s="4">
        <v>20.62733</v>
      </c>
      <c r="G6" s="4">
        <v>2.63212</v>
      </c>
      <c r="H6" s="2"/>
      <c r="I6" s="2"/>
      <c r="J6" s="4">
        <v>4.421736</v>
      </c>
      <c r="K6" s="4">
        <v>3.14465</v>
      </c>
      <c r="L6" s="4">
        <v>4.557352</v>
      </c>
      <c r="M6" s="4">
        <v>3.734031</v>
      </c>
      <c r="N6" s="4">
        <v>14.72852</v>
      </c>
      <c r="O6" s="4">
        <v>4.866151</v>
      </c>
    </row>
    <row r="7" ht="13.65" customHeight="1">
      <c r="A7" s="2"/>
      <c r="B7" s="4">
        <v>6.043792</v>
      </c>
      <c r="C7" s="4">
        <v>3.670614</v>
      </c>
      <c r="D7" s="4">
        <v>4.73937</v>
      </c>
      <c r="E7" s="4">
        <v>1.243557</v>
      </c>
      <c r="F7" s="4">
        <v>18.67332</v>
      </c>
      <c r="G7" s="4">
        <v>0</v>
      </c>
      <c r="H7" s="2"/>
      <c r="I7" s="2"/>
      <c r="J7" s="2"/>
      <c r="K7" s="2"/>
      <c r="L7" s="2"/>
      <c r="M7" s="2"/>
      <c r="N7" s="2"/>
      <c r="O7" s="2"/>
    </row>
    <row r="8" ht="13.65" customHeight="1">
      <c r="A8" s="2"/>
      <c r="B8" s="4">
        <v>5.758722</v>
      </c>
      <c r="C8" s="4">
        <v>1.663084</v>
      </c>
      <c r="D8" s="4">
        <v>2.69432</v>
      </c>
      <c r="E8" s="4">
        <v>1.557292</v>
      </c>
      <c r="F8" s="4">
        <v>4.844644</v>
      </c>
      <c r="G8" s="4">
        <v>1.954848</v>
      </c>
      <c r="H8" s="2"/>
      <c r="I8" s="2"/>
      <c r="J8" s="2"/>
      <c r="K8" s="2"/>
      <c r="L8" s="2"/>
      <c r="M8" s="2"/>
      <c r="N8" s="2"/>
      <c r="O8" s="2"/>
    </row>
    <row r="9" ht="13.65" customHeight="1">
      <c r="A9" s="2"/>
      <c r="B9" s="4">
        <v>0.202612</v>
      </c>
      <c r="C9" s="4">
        <v>0.038166</v>
      </c>
      <c r="D9" s="4">
        <v>2.8666</v>
      </c>
      <c r="E9" s="4">
        <v>1.727362</v>
      </c>
      <c r="F9" s="4">
        <v>26.80394</v>
      </c>
      <c r="G9" s="4">
        <v>4.924196</v>
      </c>
      <c r="H9" s="2"/>
      <c r="I9" s="2"/>
      <c r="J9" s="2"/>
      <c r="K9" s="2"/>
      <c r="L9" s="2"/>
      <c r="M9" s="2"/>
      <c r="N9" s="2"/>
      <c r="O9" s="2"/>
    </row>
    <row r="10" ht="13.65" customHeight="1">
      <c r="A10" s="2"/>
      <c r="B10" s="4">
        <v>3.388496</v>
      </c>
      <c r="C10" s="4">
        <v>3.47069</v>
      </c>
      <c r="D10" s="4">
        <v>11.13721</v>
      </c>
      <c r="E10" s="4">
        <v>0.454202</v>
      </c>
      <c r="F10" s="4">
        <v>19.46113</v>
      </c>
      <c r="G10" s="4">
        <v>3.292076</v>
      </c>
      <c r="H10" s="2"/>
      <c r="I10" s="2"/>
      <c r="J10" s="2"/>
      <c r="K10" s="2"/>
      <c r="L10" s="2"/>
      <c r="M10" s="2"/>
      <c r="N10" s="2"/>
      <c r="O10" s="2"/>
    </row>
    <row r="11" ht="13.65" customHeight="1">
      <c r="A11" s="2"/>
      <c r="B11" s="4">
        <v>3.131436</v>
      </c>
      <c r="C11" s="4">
        <v>1.8571</v>
      </c>
      <c r="D11" s="4">
        <v>8.219294</v>
      </c>
      <c r="E11" s="4">
        <v>11.27729</v>
      </c>
      <c r="F11" s="4">
        <v>16.37307</v>
      </c>
      <c r="G11" s="4">
        <v>2.159716</v>
      </c>
      <c r="H11" s="2"/>
      <c r="I11" s="2"/>
      <c r="J11" s="2"/>
      <c r="K11" s="2"/>
      <c r="L11" s="2"/>
      <c r="M11" s="2"/>
      <c r="N11" s="2"/>
      <c r="O11" s="2"/>
    </row>
    <row r="12" ht="13.65" customHeight="1">
      <c r="A12" s="2"/>
      <c r="B12" s="4">
        <v>1.240816</v>
      </c>
      <c r="C12" s="4">
        <v>1.57512</v>
      </c>
      <c r="D12" s="4">
        <v>6.419074</v>
      </c>
      <c r="E12" s="4">
        <v>4.365322</v>
      </c>
      <c r="F12" s="4">
        <v>12.03511</v>
      </c>
      <c r="G12" s="4">
        <v>0.722003</v>
      </c>
      <c r="H12" s="2"/>
      <c r="I12" s="2"/>
      <c r="J12" s="2"/>
      <c r="K12" s="2"/>
      <c r="L12" s="2"/>
      <c r="M12" s="2"/>
      <c r="N12" s="2"/>
      <c r="O12" s="2"/>
    </row>
    <row r="13" ht="13.65" customHeight="1">
      <c r="A13" s="2"/>
      <c r="B13" s="4">
        <v>4.093276</v>
      </c>
      <c r="C13" s="4">
        <v>3.26376</v>
      </c>
      <c r="D13" s="4">
        <v>6.804884</v>
      </c>
      <c r="E13" s="4">
        <v>5.40303</v>
      </c>
      <c r="F13" s="4">
        <v>11.83627</v>
      </c>
      <c r="G13" s="4">
        <v>6.972863</v>
      </c>
      <c r="H13" s="2"/>
      <c r="I13" s="2"/>
      <c r="J13" s="2"/>
      <c r="K13" s="2"/>
      <c r="L13" s="2"/>
      <c r="M13" s="2"/>
      <c r="N13" s="2"/>
      <c r="O13" s="2"/>
    </row>
    <row r="14" ht="13.65" customHeight="1">
      <c r="A14" s="2"/>
      <c r="B14" s="4">
        <v>0.276974</v>
      </c>
      <c r="C14" s="4">
        <v>2.34325</v>
      </c>
      <c r="D14" s="4">
        <v>18.30538</v>
      </c>
      <c r="E14" s="4">
        <v>5.55863</v>
      </c>
      <c r="F14" s="4">
        <v>11.98104</v>
      </c>
      <c r="G14" s="4">
        <v>5.111463</v>
      </c>
      <c r="H14" s="2"/>
      <c r="I14" s="2"/>
      <c r="J14" s="2"/>
      <c r="K14" s="2"/>
      <c r="L14" s="2"/>
      <c r="M14" s="2"/>
      <c r="N14" s="2"/>
      <c r="O14" s="2"/>
    </row>
    <row r="15" ht="13.65" customHeight="1">
      <c r="A15" s="2"/>
      <c r="B15" s="4">
        <v>0.898074</v>
      </c>
      <c r="C15" s="5"/>
      <c r="D15" s="4">
        <v>4.0046</v>
      </c>
      <c r="E15" s="4">
        <v>9.406744</v>
      </c>
      <c r="F15" s="4">
        <v>10.78238</v>
      </c>
      <c r="G15" s="4">
        <v>6.926933</v>
      </c>
      <c r="H15" s="2"/>
      <c r="I15" s="2"/>
      <c r="J15" s="2"/>
      <c r="K15" s="2"/>
      <c r="L15" s="2"/>
      <c r="M15" s="2"/>
      <c r="N15" s="2"/>
      <c r="O15" s="2"/>
    </row>
    <row r="16" ht="13.65" customHeight="1">
      <c r="A16" s="2"/>
      <c r="B16" s="4">
        <v>5.116758</v>
      </c>
      <c r="C16" s="5"/>
      <c r="D16" s="4">
        <v>9.573370000000001</v>
      </c>
      <c r="E16" s="4">
        <v>0.908892</v>
      </c>
      <c r="F16" s="4">
        <v>21.094</v>
      </c>
      <c r="G16" s="4">
        <v>2.15258</v>
      </c>
      <c r="H16" s="2"/>
      <c r="I16" s="2"/>
      <c r="J16" s="2"/>
      <c r="K16" s="2"/>
      <c r="L16" s="2"/>
      <c r="M16" s="2"/>
      <c r="N16" s="2"/>
      <c r="O16" s="2"/>
    </row>
    <row r="17" ht="13.65" customHeight="1">
      <c r="A17" s="2"/>
      <c r="B17" s="4">
        <v>2.460748</v>
      </c>
      <c r="C17" s="5"/>
      <c r="D17" s="4">
        <v>6.31725</v>
      </c>
      <c r="E17" s="4">
        <v>5.131138</v>
      </c>
      <c r="F17" s="4">
        <v>3.84511</v>
      </c>
      <c r="G17" s="4">
        <v>8.01698</v>
      </c>
      <c r="H17" s="2"/>
      <c r="I17" s="2"/>
      <c r="J17" s="2"/>
      <c r="K17" s="2"/>
      <c r="L17" s="2"/>
      <c r="M17" s="2"/>
      <c r="N17" s="2"/>
      <c r="O17" s="2"/>
    </row>
    <row r="18" ht="13.65" customHeight="1">
      <c r="A18" s="2"/>
      <c r="B18" s="5"/>
      <c r="C18" s="5"/>
      <c r="D18" s="4">
        <v>1.46325</v>
      </c>
      <c r="E18" s="4">
        <v>6.147548</v>
      </c>
      <c r="F18" s="4">
        <v>13.62985</v>
      </c>
      <c r="G18" s="4">
        <v>6.525755</v>
      </c>
      <c r="H18" s="2"/>
      <c r="I18" s="2"/>
      <c r="J18" s="2"/>
      <c r="K18" s="2"/>
      <c r="L18" s="2"/>
      <c r="M18" s="2"/>
      <c r="N18" s="2"/>
      <c r="O18" s="2"/>
    </row>
    <row r="19" ht="13.65" customHeight="1">
      <c r="A19" s="2"/>
      <c r="B19" s="5"/>
      <c r="C19" s="5"/>
      <c r="D19" s="4">
        <v>0.94579</v>
      </c>
      <c r="E19" s="4">
        <v>5.22543</v>
      </c>
      <c r="F19" s="4">
        <v>8.209987999999999</v>
      </c>
      <c r="G19" s="4">
        <v>0.587445</v>
      </c>
      <c r="H19" s="2"/>
      <c r="I19" s="2"/>
      <c r="J19" s="2"/>
      <c r="K19" s="2"/>
      <c r="L19" s="2"/>
      <c r="M19" s="2"/>
      <c r="N19" s="2"/>
      <c r="O19" s="2"/>
    </row>
    <row r="20" ht="13.65" customHeight="1">
      <c r="A20" s="2"/>
      <c r="B20" s="5"/>
      <c r="C20" s="5"/>
      <c r="D20" s="4">
        <v>17.47445</v>
      </c>
      <c r="E20" s="4">
        <v>2.59482</v>
      </c>
      <c r="F20" s="4">
        <v>4.618498</v>
      </c>
      <c r="G20" s="4">
        <v>9.580562</v>
      </c>
      <c r="H20" s="2"/>
      <c r="I20" s="2"/>
      <c r="J20" s="2"/>
      <c r="K20" s="2"/>
      <c r="L20" s="2"/>
      <c r="M20" s="2"/>
      <c r="N20" s="2"/>
      <c r="O20" s="2"/>
    </row>
    <row r="21" ht="13.65" customHeight="1">
      <c r="A21" s="2"/>
      <c r="B21" s="5"/>
      <c r="C21" s="5"/>
      <c r="D21" s="4">
        <v>3.67954</v>
      </c>
      <c r="E21" s="4">
        <v>2.39592</v>
      </c>
      <c r="F21" s="4">
        <v>20.398</v>
      </c>
      <c r="G21" s="4">
        <v>3.886102</v>
      </c>
      <c r="H21" s="2"/>
      <c r="I21" s="2"/>
      <c r="J21" s="2"/>
      <c r="K21" s="2"/>
      <c r="L21" s="2"/>
      <c r="M21" s="2"/>
      <c r="N21" s="2"/>
      <c r="O21" s="2"/>
    </row>
    <row r="22" ht="13.65" customHeight="1">
      <c r="A22" s="2"/>
      <c r="B22" s="5"/>
      <c r="C22" s="5"/>
      <c r="D22" s="4">
        <v>7.49263</v>
      </c>
      <c r="E22" s="4">
        <v>2.66257</v>
      </c>
      <c r="F22" s="4">
        <v>19.26054</v>
      </c>
      <c r="G22" s="4">
        <v>3.805592</v>
      </c>
      <c r="H22" s="2"/>
      <c r="I22" s="2"/>
      <c r="J22" s="2"/>
      <c r="K22" s="2"/>
      <c r="L22" s="2"/>
      <c r="M22" s="2"/>
      <c r="N22" s="2"/>
      <c r="O22" s="2"/>
    </row>
    <row r="23" ht="13.65" customHeight="1">
      <c r="A23" s="2"/>
      <c r="B23" s="5"/>
      <c r="C23" s="5"/>
      <c r="D23" s="4">
        <v>9.008039999999999</v>
      </c>
      <c r="E23" s="4">
        <v>1.79666</v>
      </c>
      <c r="F23" s="4">
        <v>4.815628</v>
      </c>
      <c r="G23" s="4">
        <v>14.51977</v>
      </c>
      <c r="H23" s="2"/>
      <c r="I23" s="2"/>
      <c r="J23" s="2"/>
      <c r="K23" s="2"/>
      <c r="L23" s="2"/>
      <c r="M23" s="2"/>
      <c r="N23" s="2"/>
      <c r="O23" s="2"/>
    </row>
    <row r="24" ht="13.65" customHeight="1">
      <c r="A24" s="2"/>
      <c r="B24" s="5"/>
      <c r="C24" s="5"/>
      <c r="D24" s="4">
        <v>1.5509</v>
      </c>
      <c r="E24" s="5"/>
      <c r="F24" s="4">
        <v>27.33015</v>
      </c>
      <c r="G24" s="5"/>
      <c r="H24" s="2"/>
      <c r="I24" s="2"/>
      <c r="J24" s="2"/>
      <c r="K24" s="2"/>
      <c r="L24" s="2"/>
      <c r="M24" s="2"/>
      <c r="N24" s="2"/>
      <c r="O24" s="2"/>
    </row>
    <row r="25" ht="13.65" customHeight="1">
      <c r="A25" s="2"/>
      <c r="B25" s="5"/>
      <c r="C25" s="5"/>
      <c r="D25" s="4">
        <v>1.03377</v>
      </c>
      <c r="E25" s="5"/>
      <c r="F25" s="4">
        <v>14.77275</v>
      </c>
      <c r="G25" s="5"/>
      <c r="H25" s="2"/>
      <c r="I25" s="2"/>
      <c r="J25" s="2"/>
      <c r="K25" s="2"/>
      <c r="L25" s="2"/>
      <c r="M25" s="2"/>
      <c r="N25" s="2"/>
      <c r="O25" s="2"/>
    </row>
    <row r="26" ht="13.65" customHeight="1">
      <c r="A26" s="2"/>
      <c r="B26" s="5"/>
      <c r="C26" s="5"/>
      <c r="D26" s="5"/>
      <c r="E26" s="5"/>
      <c r="F26" s="4">
        <v>7.805754</v>
      </c>
      <c r="G26" s="5"/>
      <c r="H26" s="2"/>
      <c r="I26" s="2"/>
      <c r="J26" s="2"/>
      <c r="K26" s="2"/>
      <c r="L26" s="2"/>
      <c r="M26" s="2"/>
      <c r="N26" s="2"/>
      <c r="O26" s="2"/>
    </row>
    <row r="27" ht="13.65" customHeight="1">
      <c r="A27" s="2"/>
      <c r="B27" s="5"/>
      <c r="C27" s="5"/>
      <c r="D27" s="5"/>
      <c r="E27" s="5"/>
      <c r="F27" s="4">
        <v>11.80886</v>
      </c>
      <c r="G27" s="5"/>
      <c r="H27" s="2"/>
      <c r="I27" s="2"/>
      <c r="J27" s="2"/>
      <c r="K27" s="2"/>
      <c r="L27" s="2"/>
      <c r="M27" s="2"/>
      <c r="N27" s="2"/>
      <c r="O27" s="2"/>
    </row>
    <row r="28" ht="13.65" customHeight="1">
      <c r="A28" s="2"/>
      <c r="B28" s="5"/>
      <c r="C28" s="5"/>
      <c r="D28" s="5"/>
      <c r="E28" s="5"/>
      <c r="F28" s="5"/>
      <c r="G28" s="5"/>
      <c r="H28" s="2"/>
      <c r="I28" s="2"/>
      <c r="J28" s="2"/>
      <c r="K28" s="2"/>
      <c r="L28" s="2"/>
      <c r="M28" s="2"/>
      <c r="N28" s="2"/>
      <c r="O28" s="2"/>
    </row>
    <row r="29" ht="13.65" customHeight="1">
      <c r="A29" t="s" s="3">
        <v>11</v>
      </c>
      <c r="B29" s="4">
        <v>1.935168</v>
      </c>
      <c r="C29" s="4">
        <v>3.640594</v>
      </c>
      <c r="D29" s="4">
        <v>20.13852</v>
      </c>
      <c r="E29" s="4">
        <v>1.026146</v>
      </c>
      <c r="F29" s="4">
        <v>4.547914</v>
      </c>
      <c r="G29" s="4">
        <v>15.17366</v>
      </c>
      <c r="H29" s="2"/>
      <c r="I29" s="2"/>
      <c r="J29" s="2"/>
      <c r="K29" s="2"/>
      <c r="L29" s="2"/>
      <c r="M29" s="2"/>
      <c r="N29" s="2"/>
      <c r="O29" s="2"/>
    </row>
    <row r="30" ht="13.65" customHeight="1">
      <c r="A30" s="2"/>
      <c r="B30" s="4">
        <v>3.954458</v>
      </c>
      <c r="C30" s="4">
        <v>0.789304</v>
      </c>
      <c r="D30" s="4">
        <v>7.053626</v>
      </c>
      <c r="E30" s="4">
        <v>3.423286</v>
      </c>
      <c r="F30" s="4">
        <v>6.963254</v>
      </c>
      <c r="G30" s="4">
        <v>12.61865</v>
      </c>
      <c r="H30" s="2"/>
      <c r="I30" s="2"/>
      <c r="J30" s="2"/>
      <c r="K30" s="2"/>
      <c r="L30" s="2"/>
      <c r="M30" s="2"/>
      <c r="N30" s="2"/>
      <c r="O30" s="2"/>
    </row>
    <row r="31" ht="13.65" customHeight="1">
      <c r="A31" s="2"/>
      <c r="B31" s="4">
        <v>5.208644</v>
      </c>
      <c r="C31" s="4">
        <v>0.949994</v>
      </c>
      <c r="D31" s="4">
        <v>7.976776</v>
      </c>
      <c r="E31" s="4">
        <v>1.912596</v>
      </c>
      <c r="F31" s="4">
        <v>7.023186</v>
      </c>
      <c r="G31" s="4">
        <v>2.084394</v>
      </c>
      <c r="H31" s="2"/>
      <c r="I31" s="2"/>
      <c r="J31" s="2"/>
      <c r="K31" s="2"/>
      <c r="L31" s="2"/>
      <c r="M31" s="2"/>
      <c r="N31" s="2"/>
      <c r="O31" s="2"/>
    </row>
    <row r="32" ht="13.65" customHeight="1">
      <c r="A32" s="2"/>
      <c r="B32" s="4">
        <v>2.648844</v>
      </c>
      <c r="C32" s="4">
        <v>3.300306</v>
      </c>
      <c r="D32" s="4">
        <v>5.491046</v>
      </c>
      <c r="E32" s="4">
        <v>1.496146</v>
      </c>
      <c r="F32" s="4">
        <v>21.60049</v>
      </c>
      <c r="G32" s="4">
        <v>1.607374</v>
      </c>
      <c r="H32" s="2"/>
      <c r="I32" s="2"/>
      <c r="J32" s="2"/>
      <c r="K32" s="2"/>
      <c r="L32" s="2"/>
      <c r="M32" s="2"/>
      <c r="N32" s="2"/>
      <c r="O32" s="2"/>
    </row>
    <row r="33" ht="13.65" customHeight="1">
      <c r="A33" s="2"/>
      <c r="B33" s="4">
        <v>2.704324</v>
      </c>
      <c r="C33" s="4">
        <v>2.160306</v>
      </c>
      <c r="D33" s="4">
        <v>5.48702</v>
      </c>
      <c r="E33" s="4">
        <v>5.803726</v>
      </c>
      <c r="F33" s="4">
        <v>3.225926</v>
      </c>
      <c r="G33" s="4">
        <v>3.158904</v>
      </c>
      <c r="H33" s="2"/>
      <c r="I33" s="2"/>
      <c r="J33" s="2"/>
      <c r="K33" s="2"/>
      <c r="L33" s="2"/>
      <c r="M33" s="2"/>
      <c r="N33" s="2"/>
      <c r="O33" s="2"/>
    </row>
    <row r="34" ht="13.65" customHeight="1">
      <c r="A34" s="2"/>
      <c r="B34" s="4">
        <v>2.80116</v>
      </c>
      <c r="C34" s="4">
        <v>1.477288</v>
      </c>
      <c r="D34" s="4">
        <v>2.76451</v>
      </c>
      <c r="E34" s="4">
        <v>7.698566</v>
      </c>
      <c r="F34" s="4">
        <v>8.518316</v>
      </c>
      <c r="G34" s="4">
        <v>5.20786</v>
      </c>
      <c r="H34" s="2"/>
      <c r="I34" s="2"/>
      <c r="J34" s="2"/>
      <c r="K34" s="2"/>
      <c r="L34" s="2"/>
      <c r="M34" s="2"/>
      <c r="N34" s="2"/>
      <c r="O34" s="2"/>
    </row>
    <row r="35" ht="13.65" customHeight="1">
      <c r="A35" s="2"/>
      <c r="B35" s="4">
        <v>3.07656</v>
      </c>
      <c r="C35" s="4">
        <v>1.132718</v>
      </c>
      <c r="D35" s="4">
        <v>10.79004</v>
      </c>
      <c r="E35" s="4">
        <v>0.44849</v>
      </c>
      <c r="F35" s="4">
        <v>23.58632</v>
      </c>
      <c r="G35" s="4">
        <v>5.92379</v>
      </c>
      <c r="H35" s="2"/>
      <c r="I35" s="2"/>
      <c r="J35" s="2"/>
      <c r="K35" s="2"/>
      <c r="L35" s="2"/>
      <c r="M35" s="2"/>
      <c r="N35" s="2"/>
      <c r="O35" s="2"/>
    </row>
    <row r="36" ht="13.65" customHeight="1">
      <c r="A36" s="2"/>
      <c r="B36" s="4">
        <v>3.6008</v>
      </c>
      <c r="C36" s="4">
        <v>4.800698</v>
      </c>
      <c r="D36" s="4">
        <v>2.94911</v>
      </c>
      <c r="E36" s="4">
        <v>0.78789</v>
      </c>
      <c r="F36" s="4">
        <v>21.18051</v>
      </c>
      <c r="G36" s="4">
        <v>3.239126</v>
      </c>
      <c r="H36" s="2"/>
      <c r="I36" s="2"/>
      <c r="J36" s="2"/>
      <c r="K36" s="2"/>
      <c r="L36" s="2"/>
      <c r="M36" s="2"/>
      <c r="N36" s="2"/>
      <c r="O36" s="2"/>
    </row>
    <row r="37" ht="13.65" customHeight="1">
      <c r="A37" s="2"/>
      <c r="B37" s="4">
        <v>0.36167</v>
      </c>
      <c r="C37" s="4">
        <v>5.016888</v>
      </c>
      <c r="D37" s="4">
        <v>9.471579999999999</v>
      </c>
      <c r="E37" s="4">
        <v>8.2125</v>
      </c>
      <c r="F37" s="4">
        <v>3.286064</v>
      </c>
      <c r="G37" s="4">
        <v>13.0564</v>
      </c>
      <c r="H37" s="2"/>
      <c r="I37" s="2"/>
      <c r="J37" s="2"/>
      <c r="K37" s="2"/>
      <c r="L37" s="2"/>
      <c r="M37" s="2"/>
      <c r="N37" s="2"/>
      <c r="O37" s="2"/>
    </row>
    <row r="38" ht="13.65" customHeight="1">
      <c r="A38" s="2"/>
      <c r="B38" s="4">
        <v>4.6068</v>
      </c>
      <c r="C38" s="4">
        <v>2.113642</v>
      </c>
      <c r="D38" s="4">
        <v>6.539412</v>
      </c>
      <c r="E38" s="4">
        <v>3.056564</v>
      </c>
      <c r="F38" s="4">
        <v>8.192804000000001</v>
      </c>
      <c r="G38" s="4">
        <v>0.09139600000000001</v>
      </c>
      <c r="H38" s="2"/>
      <c r="I38" s="2"/>
      <c r="J38" s="2"/>
      <c r="K38" s="2"/>
      <c r="L38" s="2"/>
      <c r="M38" s="2"/>
      <c r="N38" s="2"/>
      <c r="O38" s="2"/>
    </row>
    <row r="39" ht="13.65" customHeight="1">
      <c r="A39" s="2"/>
      <c r="B39" s="4">
        <v>5.98636</v>
      </c>
      <c r="C39" s="4">
        <v>3.003458</v>
      </c>
      <c r="D39" s="4">
        <v>5.240962</v>
      </c>
      <c r="E39" s="4">
        <v>2.183164</v>
      </c>
      <c r="F39" s="4">
        <v>9.227933999999999</v>
      </c>
      <c r="G39" s="4">
        <v>8.011411000000001</v>
      </c>
      <c r="H39" s="2"/>
      <c r="I39" s="2"/>
      <c r="J39" s="2"/>
      <c r="K39" s="2"/>
      <c r="L39" s="2"/>
      <c r="M39" s="2"/>
      <c r="N39" s="2"/>
      <c r="O39" s="2"/>
    </row>
    <row r="40" ht="13.65" customHeight="1">
      <c r="A40" s="2"/>
      <c r="B40" s="4">
        <v>3.370464</v>
      </c>
      <c r="C40" s="4">
        <v>1.937328</v>
      </c>
      <c r="D40" s="4">
        <v>2.810312</v>
      </c>
      <c r="E40" s="4">
        <v>2.101394</v>
      </c>
      <c r="F40" s="4">
        <v>10.52537</v>
      </c>
      <c r="G40" s="4">
        <v>0.438631</v>
      </c>
      <c r="H40" s="2"/>
      <c r="I40" s="2"/>
      <c r="J40" s="2"/>
      <c r="K40" s="2"/>
      <c r="L40" s="2"/>
      <c r="M40" s="2"/>
      <c r="N40" s="2"/>
      <c r="O40" s="2"/>
    </row>
    <row r="41" ht="13.65" customHeight="1">
      <c r="A41" s="2"/>
      <c r="B41" s="4">
        <v>0.370124</v>
      </c>
      <c r="C41" s="4">
        <v>2.973028</v>
      </c>
      <c r="D41" s="4">
        <v>12.75899</v>
      </c>
      <c r="E41" s="4">
        <v>1.031668</v>
      </c>
      <c r="F41" s="4">
        <v>15.98234</v>
      </c>
      <c r="G41" s="4">
        <v>2.987421</v>
      </c>
      <c r="H41" s="2"/>
      <c r="I41" s="2"/>
      <c r="J41" s="2"/>
      <c r="K41" s="2"/>
      <c r="L41" s="2"/>
      <c r="M41" s="2"/>
      <c r="N41" s="2"/>
      <c r="O41" s="2"/>
    </row>
    <row r="42" ht="13.65" customHeight="1">
      <c r="A42" s="2"/>
      <c r="B42" s="4">
        <v>1.596494</v>
      </c>
      <c r="C42" s="4">
        <v>4.944308</v>
      </c>
      <c r="D42" s="4">
        <v>3.75689</v>
      </c>
      <c r="E42" s="4">
        <v>3.507782</v>
      </c>
      <c r="F42" s="4">
        <v>4.865804</v>
      </c>
      <c r="G42" s="4">
        <v>6.32933</v>
      </c>
      <c r="H42" s="2"/>
      <c r="I42" s="2"/>
      <c r="J42" s="2"/>
      <c r="K42" s="2"/>
      <c r="L42" s="2"/>
      <c r="M42" s="2"/>
      <c r="N42" s="2"/>
      <c r="O42" s="2"/>
    </row>
    <row r="43" ht="13.65" customHeight="1">
      <c r="A43" s="2"/>
      <c r="B43" s="4">
        <v>2.025084</v>
      </c>
      <c r="C43" s="4">
        <v>4.595758</v>
      </c>
      <c r="D43" s="4">
        <v>6.31087</v>
      </c>
      <c r="E43" s="4">
        <v>0.994122</v>
      </c>
      <c r="F43" s="4">
        <v>0.269694</v>
      </c>
      <c r="G43" s="4">
        <v>4.49684</v>
      </c>
      <c r="H43" s="2"/>
      <c r="I43" s="2"/>
      <c r="J43" s="2"/>
      <c r="K43" s="2"/>
      <c r="L43" s="2"/>
      <c r="M43" s="2"/>
      <c r="N43" s="2"/>
      <c r="O43" s="2"/>
    </row>
    <row r="44" ht="13.65" customHeight="1">
      <c r="A44" s="2"/>
      <c r="B44" s="4">
        <v>0.388504</v>
      </c>
      <c r="C44" s="4">
        <v>0.972546</v>
      </c>
      <c r="D44" s="4">
        <v>2.26817</v>
      </c>
      <c r="E44" s="4">
        <v>4.846252</v>
      </c>
      <c r="F44" s="4">
        <v>19.7783</v>
      </c>
      <c r="G44" s="4">
        <v>1.9003</v>
      </c>
      <c r="H44" s="2"/>
      <c r="I44" s="2"/>
      <c r="J44" s="2"/>
      <c r="K44" s="2"/>
      <c r="L44" s="2"/>
      <c r="M44" s="2"/>
      <c r="N44" s="2"/>
      <c r="O44" s="2"/>
    </row>
    <row r="45" ht="13.65" customHeight="1">
      <c r="A45" s="2"/>
      <c r="B45" s="4">
        <v>3.316456</v>
      </c>
      <c r="C45" s="5"/>
      <c r="D45" s="4">
        <v>3.25223</v>
      </c>
      <c r="E45" s="4">
        <v>2.380912</v>
      </c>
      <c r="F45" s="4">
        <v>8.103094</v>
      </c>
      <c r="G45" s="4">
        <v>8.618957999999999</v>
      </c>
      <c r="H45" s="2"/>
      <c r="I45" s="2"/>
      <c r="J45" s="2"/>
      <c r="K45" s="2"/>
      <c r="L45" s="2"/>
      <c r="M45" s="2"/>
      <c r="N45" s="2"/>
      <c r="O45" s="2"/>
    </row>
    <row r="46" ht="13.65" customHeight="1">
      <c r="A46" s="2"/>
      <c r="B46" s="4">
        <v>3.678506</v>
      </c>
      <c r="C46" s="5"/>
      <c r="D46" s="4">
        <v>6.880836</v>
      </c>
      <c r="E46" s="4">
        <v>1.394272</v>
      </c>
      <c r="F46" s="4">
        <v>7.463304</v>
      </c>
      <c r="G46" s="4">
        <v>3.445895</v>
      </c>
      <c r="H46" s="2"/>
      <c r="I46" s="2"/>
      <c r="J46" s="2"/>
      <c r="K46" s="2"/>
      <c r="L46" s="2"/>
      <c r="M46" s="2"/>
      <c r="N46" s="2"/>
      <c r="O46" s="2"/>
    </row>
    <row r="47" ht="13.65" customHeight="1">
      <c r="A47" s="2"/>
      <c r="B47" s="4">
        <v>1.837576</v>
      </c>
      <c r="C47" s="5"/>
      <c r="D47" s="4">
        <v>6.134126</v>
      </c>
      <c r="E47" s="4">
        <v>3.161538</v>
      </c>
      <c r="F47" s="4">
        <v>2.943206</v>
      </c>
      <c r="G47" s="4">
        <v>14.31921</v>
      </c>
      <c r="H47" s="2"/>
      <c r="I47" s="2"/>
      <c r="J47" s="2"/>
      <c r="K47" s="2"/>
      <c r="L47" s="2"/>
      <c r="M47" s="2"/>
      <c r="N47" s="2"/>
      <c r="O47" s="2"/>
    </row>
    <row r="48" ht="13.65" customHeight="1">
      <c r="A48" s="2"/>
      <c r="B48" s="4">
        <v>4.005386</v>
      </c>
      <c r="C48" s="5"/>
      <c r="D48" s="4">
        <v>3.796306</v>
      </c>
      <c r="E48" s="5"/>
      <c r="F48" s="4">
        <v>20.14918</v>
      </c>
      <c r="G48" s="5"/>
      <c r="H48" s="2"/>
      <c r="I48" s="2"/>
      <c r="J48" s="2"/>
      <c r="K48" s="2"/>
      <c r="L48" s="2"/>
      <c r="M48" s="2"/>
      <c r="N48" s="2"/>
      <c r="O48" s="2"/>
    </row>
    <row r="49" ht="13.65" customHeight="1">
      <c r="A49" s="2"/>
      <c r="B49" s="4">
        <v>2.766406</v>
      </c>
      <c r="C49" s="5"/>
      <c r="D49" s="4">
        <v>16.48527</v>
      </c>
      <c r="E49" s="5"/>
      <c r="F49" s="4">
        <v>19.39984</v>
      </c>
      <c r="G49" s="5"/>
      <c r="H49" s="2"/>
      <c r="I49" s="2"/>
      <c r="J49" s="2"/>
      <c r="K49" s="2"/>
      <c r="L49" s="2"/>
      <c r="M49" s="2"/>
      <c r="N49" s="2"/>
      <c r="O49" s="2"/>
    </row>
    <row r="50" ht="13.65" customHeight="1">
      <c r="A50" s="2"/>
      <c r="B50" s="4">
        <v>2.041626</v>
      </c>
      <c r="C50" s="5"/>
      <c r="D50" s="4">
        <v>2.745926</v>
      </c>
      <c r="E50" s="5"/>
      <c r="F50" s="4">
        <v>10.87524</v>
      </c>
      <c r="G50" s="5"/>
      <c r="H50" s="2"/>
      <c r="I50" s="2"/>
      <c r="J50" s="2"/>
      <c r="K50" s="2"/>
      <c r="L50" s="2"/>
      <c r="M50" s="2"/>
      <c r="N50" s="2"/>
      <c r="O50" s="2"/>
    </row>
    <row r="51" ht="13.65" customHeight="1">
      <c r="A51" s="2"/>
      <c r="B51" s="4">
        <v>1.749136</v>
      </c>
      <c r="C51" s="5"/>
      <c r="D51" s="4">
        <v>8.956595999999999</v>
      </c>
      <c r="E51" s="5"/>
      <c r="F51" s="4">
        <v>10.33895</v>
      </c>
      <c r="G51" s="5"/>
      <c r="H51" s="2"/>
      <c r="I51" s="2"/>
      <c r="J51" s="2"/>
      <c r="K51" s="2"/>
      <c r="L51" s="2"/>
      <c r="M51" s="2"/>
      <c r="N51" s="2"/>
      <c r="O51" s="2"/>
    </row>
    <row r="52" ht="13.65" customHeight="1">
      <c r="A52" s="2"/>
      <c r="B52" s="4">
        <v>2.615286</v>
      </c>
      <c r="C52" s="5"/>
      <c r="D52" s="4">
        <v>9.072796</v>
      </c>
      <c r="E52" s="5"/>
      <c r="F52" s="4">
        <v>18.863</v>
      </c>
      <c r="G52" s="5"/>
      <c r="H52" s="2"/>
      <c r="I52" s="2"/>
      <c r="J52" s="2"/>
      <c r="K52" s="2"/>
      <c r="L52" s="2"/>
      <c r="M52" s="2"/>
      <c r="N52" s="2"/>
      <c r="O52" s="2"/>
    </row>
    <row r="53" ht="13.65" customHeight="1">
      <c r="A53" s="2"/>
      <c r="B53" s="4">
        <v>1.498416</v>
      </c>
      <c r="C53" s="5"/>
      <c r="D53" s="4">
        <v>10.20663</v>
      </c>
      <c r="E53" s="5"/>
      <c r="F53" s="4">
        <v>14.90158</v>
      </c>
      <c r="G53" s="5"/>
      <c r="H53" s="2"/>
      <c r="I53" s="2"/>
      <c r="J53" s="2"/>
      <c r="K53" s="2"/>
      <c r="L53" s="2"/>
      <c r="M53" s="2"/>
      <c r="N53" s="2"/>
      <c r="O53" s="2"/>
    </row>
    <row r="54" ht="13.65" customHeight="1">
      <c r="A54" s="2"/>
      <c r="B54" s="5"/>
      <c r="C54" s="5"/>
      <c r="D54" s="4">
        <v>20.92324</v>
      </c>
      <c r="E54" s="5"/>
      <c r="F54" s="4">
        <v>22.20378</v>
      </c>
      <c r="G54" s="5"/>
      <c r="H54" s="2"/>
      <c r="I54" s="2"/>
      <c r="J54" s="2"/>
      <c r="K54" s="2"/>
      <c r="L54" s="2"/>
      <c r="M54" s="2"/>
      <c r="N54" s="2"/>
      <c r="O54" s="2"/>
    </row>
    <row r="55" ht="13.65" customHeight="1">
      <c r="A55" s="2"/>
      <c r="B55" s="5"/>
      <c r="C55" s="5"/>
      <c r="D55" s="4">
        <v>6.564236</v>
      </c>
      <c r="E55" s="5"/>
      <c r="F55" s="4">
        <v>24.09766</v>
      </c>
      <c r="G55" s="5"/>
      <c r="H55" s="2"/>
      <c r="I55" s="2"/>
      <c r="J55" s="2"/>
      <c r="K55" s="2"/>
      <c r="L55" s="2"/>
      <c r="M55" s="2"/>
      <c r="N55" s="2"/>
      <c r="O55" s="2"/>
    </row>
    <row r="56" ht="13.65" customHeight="1">
      <c r="A56" s="2"/>
      <c r="B56" s="5"/>
      <c r="C56" s="5"/>
      <c r="D56" s="5"/>
      <c r="E56" s="5"/>
      <c r="F56" s="4">
        <v>23.35876</v>
      </c>
      <c r="G56" s="5"/>
      <c r="H56" s="2"/>
      <c r="I56" s="2"/>
      <c r="J56" s="2"/>
      <c r="K56" s="2"/>
      <c r="L56" s="2"/>
      <c r="M56" s="2"/>
      <c r="N56" s="2"/>
      <c r="O56" s="2"/>
    </row>
    <row r="57" ht="13.65" customHeight="1">
      <c r="A57" s="2"/>
      <c r="B57" s="5"/>
      <c r="C57" s="5"/>
      <c r="D57" s="5"/>
      <c r="E57" s="5"/>
      <c r="F57" s="4">
        <v>24.46307</v>
      </c>
      <c r="G57" s="5"/>
      <c r="H57" s="2"/>
      <c r="I57" s="2"/>
      <c r="J57" s="2"/>
      <c r="K57" s="2"/>
      <c r="L57" s="2"/>
      <c r="M57" s="2"/>
      <c r="N57" s="2"/>
      <c r="O57" s="2"/>
    </row>
    <row r="58" ht="13.65" customHeight="1">
      <c r="A58" s="2"/>
      <c r="B58" s="5"/>
      <c r="C58" s="5"/>
      <c r="D58" s="5"/>
      <c r="E58" s="5"/>
      <c r="F58" s="4">
        <v>20.94177</v>
      </c>
      <c r="G58" s="5"/>
      <c r="H58" s="2"/>
      <c r="I58" s="2"/>
      <c r="J58" s="2"/>
      <c r="K58" s="2"/>
      <c r="L58" s="2"/>
      <c r="M58" s="2"/>
      <c r="N58" s="2"/>
      <c r="O58" s="2"/>
    </row>
    <row r="59" ht="13.65" customHeight="1">
      <c r="A59" s="2"/>
      <c r="B59" s="5"/>
      <c r="C59" s="5"/>
      <c r="D59" s="5"/>
      <c r="E59" s="5"/>
      <c r="F59" s="5"/>
      <c r="G59" s="5"/>
      <c r="H59" s="2"/>
      <c r="I59" s="2"/>
      <c r="J59" s="2"/>
      <c r="K59" s="2"/>
      <c r="L59" s="2"/>
      <c r="M59" s="2"/>
      <c r="N59" s="2"/>
      <c r="O59" s="2"/>
    </row>
    <row r="60" ht="13.65" customHeight="1">
      <c r="A60" t="s" s="3">
        <v>12</v>
      </c>
      <c r="B60" s="4">
        <v>0.219276</v>
      </c>
      <c r="C60" s="4">
        <v>3.657536</v>
      </c>
      <c r="D60" s="4">
        <v>8.654626</v>
      </c>
      <c r="E60" s="4">
        <v>5.806998</v>
      </c>
      <c r="F60" s="4">
        <v>13.19451</v>
      </c>
      <c r="G60" s="4">
        <v>5.486007</v>
      </c>
      <c r="H60" s="2"/>
      <c r="I60" s="2"/>
      <c r="J60" s="2"/>
      <c r="K60" s="2"/>
      <c r="L60" s="2"/>
      <c r="M60" s="2"/>
      <c r="N60" s="2"/>
      <c r="O60" s="2"/>
    </row>
    <row r="61" ht="13.65" customHeight="1">
      <c r="A61" s="2"/>
      <c r="B61" s="4">
        <v>2.44954</v>
      </c>
      <c r="C61" s="4">
        <v>5.640666</v>
      </c>
      <c r="D61" s="4">
        <v>5.679138</v>
      </c>
      <c r="E61" s="4">
        <v>2.752148</v>
      </c>
      <c r="F61" s="4">
        <v>4.808458</v>
      </c>
      <c r="G61" s="4">
        <v>3.986717</v>
      </c>
      <c r="H61" s="2"/>
      <c r="I61" s="2"/>
      <c r="J61" s="2"/>
      <c r="K61" s="2"/>
      <c r="L61" s="2"/>
      <c r="M61" s="2"/>
      <c r="N61" s="2"/>
      <c r="O61" s="2"/>
    </row>
    <row r="62" ht="13.65" customHeight="1">
      <c r="A62" s="2"/>
      <c r="B62" s="4">
        <v>4.45474</v>
      </c>
      <c r="C62" s="4">
        <v>3.426094</v>
      </c>
      <c r="D62" s="4">
        <v>7.237588</v>
      </c>
      <c r="E62" s="4">
        <v>3.177728</v>
      </c>
      <c r="F62" s="4">
        <v>8.254948000000001</v>
      </c>
      <c r="G62" s="4">
        <v>4.929837</v>
      </c>
      <c r="H62" s="2"/>
      <c r="I62" s="2"/>
      <c r="J62" s="2"/>
      <c r="K62" s="2"/>
      <c r="L62" s="2"/>
      <c r="M62" s="2"/>
      <c r="N62" s="2"/>
      <c r="O62" s="2"/>
    </row>
    <row r="63" ht="13.65" customHeight="1">
      <c r="A63" s="2"/>
      <c r="B63" s="4">
        <v>5.07849</v>
      </c>
      <c r="C63" s="4">
        <v>1.569384</v>
      </c>
      <c r="D63" s="4">
        <v>4.05466</v>
      </c>
      <c r="E63" s="4">
        <v>3.047618</v>
      </c>
      <c r="F63" s="4">
        <v>3.778508</v>
      </c>
      <c r="G63" s="4">
        <v>3.816005</v>
      </c>
      <c r="H63" s="2"/>
      <c r="I63" s="2"/>
      <c r="J63" s="2"/>
      <c r="K63" s="2"/>
      <c r="L63" s="2"/>
      <c r="M63" s="2"/>
      <c r="N63" s="2"/>
      <c r="O63" s="2"/>
    </row>
    <row r="64" ht="13.65" customHeight="1">
      <c r="A64" s="2"/>
      <c r="B64" s="4">
        <v>2.88479</v>
      </c>
      <c r="C64" s="4">
        <v>3.433474</v>
      </c>
      <c r="D64" s="4">
        <v>1.78276</v>
      </c>
      <c r="E64" s="4">
        <v>0.478828</v>
      </c>
      <c r="F64" s="4">
        <v>5.772358</v>
      </c>
      <c r="G64" s="4">
        <v>5.34614</v>
      </c>
      <c r="H64" s="2"/>
      <c r="I64" s="2"/>
      <c r="J64" s="2"/>
      <c r="K64" s="2"/>
      <c r="L64" s="2"/>
      <c r="M64" s="2"/>
      <c r="N64" s="2"/>
      <c r="O64" s="2"/>
    </row>
    <row r="65" ht="13.65" customHeight="1">
      <c r="A65" s="2"/>
      <c r="B65" s="4">
        <v>4.07985</v>
      </c>
      <c r="C65" s="4">
        <v>1.163804</v>
      </c>
      <c r="D65" s="4">
        <v>4.81515</v>
      </c>
      <c r="E65" s="4">
        <v>2.594056</v>
      </c>
      <c r="F65" s="4">
        <v>17.88158</v>
      </c>
      <c r="G65" s="4">
        <v>4.02778</v>
      </c>
      <c r="H65" s="2"/>
      <c r="I65" s="2"/>
      <c r="J65" s="2"/>
      <c r="K65" s="2"/>
      <c r="L65" s="2"/>
      <c r="M65" s="2"/>
      <c r="N65" s="2"/>
      <c r="O65" s="2"/>
    </row>
    <row r="66" ht="13.65" customHeight="1">
      <c r="A66" s="2"/>
      <c r="B66" s="4">
        <v>7.191846</v>
      </c>
      <c r="C66" s="4">
        <v>0.074404</v>
      </c>
      <c r="D66" s="4">
        <v>4.88425</v>
      </c>
      <c r="E66" s="4">
        <v>4.028616</v>
      </c>
      <c r="F66" s="4">
        <v>19.00694</v>
      </c>
      <c r="G66" s="4">
        <v>1.99413</v>
      </c>
      <c r="H66" s="2"/>
      <c r="I66" s="2"/>
      <c r="J66" s="2"/>
      <c r="K66" s="2"/>
      <c r="L66" s="2"/>
      <c r="M66" s="2"/>
      <c r="N66" s="2"/>
      <c r="O66" s="2"/>
    </row>
    <row r="67" ht="13.65" customHeight="1">
      <c r="A67" s="2"/>
      <c r="B67" s="4">
        <v>2.500126</v>
      </c>
      <c r="C67" s="4">
        <v>1.568544</v>
      </c>
      <c r="D67" s="4">
        <v>2.31953</v>
      </c>
      <c r="E67" s="4">
        <v>3.906836</v>
      </c>
      <c r="F67" s="4">
        <v>17.30872</v>
      </c>
      <c r="G67" s="4">
        <v>2.98622</v>
      </c>
      <c r="H67" s="2"/>
      <c r="I67" s="2"/>
      <c r="J67" s="2"/>
      <c r="K67" s="2"/>
      <c r="L67" s="2"/>
      <c r="M67" s="2"/>
      <c r="N67" s="2"/>
      <c r="O67" s="2"/>
    </row>
    <row r="68" ht="13.65" customHeight="1">
      <c r="A68" s="2"/>
      <c r="B68" s="4">
        <v>5.03753</v>
      </c>
      <c r="C68" s="4">
        <v>4.913634</v>
      </c>
      <c r="D68" s="4">
        <v>1.02783</v>
      </c>
      <c r="E68" s="4">
        <v>0</v>
      </c>
      <c r="F68" s="4">
        <v>12.087</v>
      </c>
      <c r="G68" s="4">
        <v>6.30265</v>
      </c>
      <c r="H68" s="2"/>
      <c r="I68" s="2"/>
      <c r="J68" s="2"/>
      <c r="K68" s="2"/>
      <c r="L68" s="2"/>
      <c r="M68" s="2"/>
      <c r="N68" s="2"/>
      <c r="O68" s="2"/>
    </row>
    <row r="69" ht="13.65" customHeight="1">
      <c r="A69" s="2"/>
      <c r="B69" s="4">
        <v>5.62183</v>
      </c>
      <c r="C69" s="4">
        <v>5.359594</v>
      </c>
      <c r="D69" s="4">
        <v>5.37969</v>
      </c>
      <c r="E69" s="4">
        <v>5.810562</v>
      </c>
      <c r="F69" s="4">
        <v>9.424099999999999</v>
      </c>
      <c r="G69" s="4">
        <v>12.68922</v>
      </c>
      <c r="H69" s="2"/>
      <c r="I69" s="2"/>
      <c r="J69" s="2"/>
      <c r="K69" s="2"/>
      <c r="L69" s="2"/>
      <c r="M69" s="2"/>
      <c r="N69" s="2"/>
      <c r="O69" s="2"/>
    </row>
    <row r="70" ht="13.65" customHeight="1">
      <c r="A70" s="2"/>
      <c r="B70" s="4">
        <v>4.84143</v>
      </c>
      <c r="C70" s="4">
        <v>3.78402</v>
      </c>
      <c r="D70" s="4">
        <v>1.39036</v>
      </c>
      <c r="E70" s="4">
        <v>7.331412</v>
      </c>
      <c r="F70" s="4">
        <v>22.0505</v>
      </c>
      <c r="G70" s="4">
        <v>4.095459</v>
      </c>
      <c r="H70" s="2"/>
      <c r="I70" s="2"/>
      <c r="J70" s="2"/>
      <c r="K70" s="2"/>
      <c r="L70" s="2"/>
      <c r="M70" s="2"/>
      <c r="N70" s="2"/>
      <c r="O70" s="2"/>
    </row>
    <row r="71" ht="13.65" customHeight="1">
      <c r="A71" s="2"/>
      <c r="B71" s="4">
        <v>6.31308</v>
      </c>
      <c r="C71" s="5"/>
      <c r="D71" s="4">
        <v>2.747596</v>
      </c>
      <c r="E71" s="4">
        <v>4.830052</v>
      </c>
      <c r="F71" s="4">
        <v>10.96696</v>
      </c>
      <c r="G71" s="4">
        <v>2.467529</v>
      </c>
      <c r="H71" s="2"/>
      <c r="I71" s="2"/>
      <c r="J71" s="2"/>
      <c r="K71" s="2"/>
      <c r="L71" s="2"/>
      <c r="M71" s="2"/>
      <c r="N71" s="2"/>
      <c r="O71" s="2"/>
    </row>
    <row r="72" ht="13.65" customHeight="1">
      <c r="A72" s="2"/>
      <c r="B72" s="4">
        <v>4.970416</v>
      </c>
      <c r="C72" s="5"/>
      <c r="D72" s="4">
        <v>2.863346</v>
      </c>
      <c r="E72" s="4">
        <v>4.777552</v>
      </c>
      <c r="F72" s="4">
        <v>23.98668</v>
      </c>
      <c r="G72" s="4">
        <v>3.552737</v>
      </c>
      <c r="H72" s="2"/>
      <c r="I72" s="2"/>
      <c r="J72" s="2"/>
      <c r="K72" s="2"/>
      <c r="L72" s="2"/>
      <c r="M72" s="2"/>
      <c r="N72" s="2"/>
      <c r="O72" s="2"/>
    </row>
    <row r="73" ht="13.65" customHeight="1">
      <c r="A73" s="2"/>
      <c r="B73" s="4">
        <v>5.874056</v>
      </c>
      <c r="C73" s="5"/>
      <c r="D73" s="4">
        <v>2.373996</v>
      </c>
      <c r="E73" s="5"/>
      <c r="F73" s="4">
        <v>20.83135</v>
      </c>
      <c r="G73" s="4">
        <v>3.233427</v>
      </c>
      <c r="H73" s="2"/>
      <c r="I73" s="2"/>
      <c r="J73" s="2"/>
      <c r="K73" s="2"/>
      <c r="L73" s="2"/>
      <c r="M73" s="2"/>
      <c r="N73" s="2"/>
      <c r="O73" s="2"/>
    </row>
    <row r="74" ht="13.65" customHeight="1">
      <c r="A74" s="2"/>
      <c r="B74" s="4">
        <v>4.809036</v>
      </c>
      <c r="C74" s="5"/>
      <c r="D74" s="4">
        <v>6.942736</v>
      </c>
      <c r="E74" s="5"/>
      <c r="F74" s="4">
        <v>15.0263</v>
      </c>
      <c r="G74" s="4">
        <v>3.693287</v>
      </c>
      <c r="H74" s="2"/>
      <c r="I74" s="2"/>
      <c r="J74" s="2"/>
      <c r="K74" s="2"/>
      <c r="L74" s="2"/>
      <c r="M74" s="2"/>
      <c r="N74" s="2"/>
      <c r="O74" s="2"/>
    </row>
    <row r="75" ht="13.65" customHeight="1">
      <c r="A75" s="2"/>
      <c r="B75" s="5"/>
      <c r="C75" s="5"/>
      <c r="D75" s="4">
        <v>2.927296</v>
      </c>
      <c r="E75" s="5"/>
      <c r="F75" s="4">
        <v>19.56057</v>
      </c>
      <c r="G75" s="4">
        <v>4.69536</v>
      </c>
      <c r="H75" s="2"/>
      <c r="I75" s="2"/>
      <c r="J75" s="2"/>
      <c r="K75" s="2"/>
      <c r="L75" s="2"/>
      <c r="M75" s="2"/>
      <c r="N75" s="2"/>
      <c r="O75" s="2"/>
    </row>
    <row r="76" ht="13.65" customHeight="1">
      <c r="A76" s="2"/>
      <c r="B76" s="5"/>
      <c r="C76" s="5"/>
      <c r="D76" s="4">
        <v>3.117016</v>
      </c>
      <c r="E76" s="5"/>
      <c r="F76" s="4">
        <v>10.22032</v>
      </c>
      <c r="G76" s="4">
        <v>9.42207</v>
      </c>
      <c r="H76" s="2"/>
      <c r="I76" s="2"/>
      <c r="J76" s="2"/>
      <c r="K76" s="2"/>
      <c r="L76" s="2"/>
      <c r="M76" s="2"/>
      <c r="N76" s="2"/>
      <c r="O76" s="2"/>
    </row>
    <row r="77" ht="13.65" customHeight="1">
      <c r="A77" s="2"/>
      <c r="B77" s="5"/>
      <c r="C77" s="5"/>
      <c r="D77" s="4">
        <v>1.757616</v>
      </c>
      <c r="E77" s="5"/>
      <c r="F77" s="4">
        <v>7.90298</v>
      </c>
      <c r="G77" s="5"/>
      <c r="H77" s="2"/>
      <c r="I77" s="2"/>
      <c r="J77" s="2"/>
      <c r="K77" s="2"/>
      <c r="L77" s="2"/>
      <c r="M77" s="2"/>
      <c r="N77" s="2"/>
      <c r="O77" s="2"/>
    </row>
    <row r="78" ht="13.65" customHeight="1">
      <c r="A78" s="2"/>
      <c r="B78" s="5"/>
      <c r="C78" s="5"/>
      <c r="D78" s="4">
        <v>9.172155999999999</v>
      </c>
      <c r="E78" s="5"/>
      <c r="F78" s="4">
        <v>11.09818</v>
      </c>
      <c r="G78" s="5"/>
      <c r="H78" s="2"/>
      <c r="I78" s="2"/>
      <c r="J78" s="2"/>
      <c r="K78" s="2"/>
      <c r="L78" s="2"/>
      <c r="M78" s="2"/>
      <c r="N78" s="2"/>
      <c r="O78" s="2"/>
    </row>
    <row r="79" ht="13.65" customHeight="1">
      <c r="A79" s="2"/>
      <c r="B79" s="5"/>
      <c r="C79" s="5"/>
      <c r="D79" s="4">
        <v>0.7481179999999999</v>
      </c>
      <c r="E79" s="5"/>
      <c r="F79" s="4">
        <v>19.53682</v>
      </c>
      <c r="G79" s="5"/>
      <c r="H79" s="2"/>
      <c r="I79" s="2"/>
      <c r="J79" s="2"/>
      <c r="K79" s="2"/>
      <c r="L79" s="2"/>
      <c r="M79" s="2"/>
      <c r="N79" s="2"/>
      <c r="O79" s="2"/>
    </row>
    <row r="80" ht="13.65" customHeight="1">
      <c r="A80" s="2"/>
      <c r="B80" s="5"/>
      <c r="C80" s="5"/>
      <c r="D80" s="4">
        <v>7.414418</v>
      </c>
      <c r="E80" s="5"/>
      <c r="F80" s="4">
        <v>24.27799</v>
      </c>
      <c r="G80" s="5"/>
      <c r="H80" s="2"/>
      <c r="I80" s="2"/>
      <c r="J80" s="2"/>
      <c r="K80" s="2"/>
      <c r="L80" s="2"/>
      <c r="M80" s="2"/>
      <c r="N80" s="2"/>
      <c r="O80" s="2"/>
    </row>
    <row r="81" ht="13.65" customHeight="1">
      <c r="A81" s="2"/>
      <c r="B81" s="5"/>
      <c r="C81" s="5"/>
      <c r="D81" s="4">
        <v>7.906428</v>
      </c>
      <c r="E81" s="5"/>
      <c r="F81" s="4">
        <v>10.3083</v>
      </c>
      <c r="G81" s="5"/>
      <c r="H81" s="2"/>
      <c r="I81" s="2"/>
      <c r="J81" s="2"/>
      <c r="K81" s="2"/>
      <c r="L81" s="2"/>
      <c r="M81" s="2"/>
      <c r="N81" s="2"/>
      <c r="O81" s="2"/>
    </row>
    <row r="82" ht="13.65" customHeight="1">
      <c r="A82" s="2"/>
      <c r="B82" s="5"/>
      <c r="C82" s="5"/>
      <c r="D82" s="4">
        <v>4.290478</v>
      </c>
      <c r="E82" s="5"/>
      <c r="F82" s="4">
        <v>19.56387</v>
      </c>
      <c r="G82" s="5"/>
      <c r="H82" s="2"/>
      <c r="I82" s="2"/>
      <c r="J82" s="2"/>
      <c r="K82" s="2"/>
      <c r="L82" s="2"/>
      <c r="M82" s="2"/>
      <c r="N82" s="2"/>
      <c r="O82" s="2"/>
    </row>
    <row r="83" ht="13.65" customHeight="1">
      <c r="A83" s="2"/>
      <c r="B83" s="5"/>
      <c r="C83" s="5"/>
      <c r="D83" s="4">
        <v>2.689038</v>
      </c>
      <c r="E83" s="5"/>
      <c r="F83" s="4">
        <v>21.52987</v>
      </c>
      <c r="G83" s="5"/>
      <c r="H83" s="2"/>
      <c r="I83" s="2"/>
      <c r="J83" s="2"/>
      <c r="K83" s="2"/>
      <c r="L83" s="2"/>
      <c r="M83" s="2"/>
      <c r="N83" s="2"/>
      <c r="O83" s="2"/>
    </row>
    <row r="84" ht="13.65" customHeight="1">
      <c r="A84" s="2"/>
      <c r="B84" s="5"/>
      <c r="C84" s="5"/>
      <c r="D84" s="4">
        <v>2.348708</v>
      </c>
      <c r="E84" s="5"/>
      <c r="F84" s="4">
        <v>20.2722</v>
      </c>
      <c r="G84" s="5"/>
      <c r="H84" s="2"/>
      <c r="I84" s="2"/>
      <c r="J84" s="2"/>
      <c r="K84" s="2"/>
      <c r="L84" s="2"/>
      <c r="M84" s="2"/>
      <c r="N84" s="2"/>
      <c r="O84" s="2"/>
    </row>
    <row r="85" ht="13.65" customHeight="1">
      <c r="A85" s="2"/>
      <c r="B85" s="5"/>
      <c r="C85" s="5"/>
      <c r="D85" s="4">
        <v>11.19151</v>
      </c>
      <c r="E85" s="5"/>
      <c r="F85" s="4">
        <v>18.86006</v>
      </c>
      <c r="G85" s="5"/>
      <c r="H85" s="2"/>
      <c r="I85" s="2"/>
      <c r="J85" s="2"/>
      <c r="K85" s="2"/>
      <c r="L85" s="2"/>
      <c r="M85" s="2"/>
      <c r="N85" s="2"/>
      <c r="O85" s="2"/>
    </row>
    <row r="86" ht="13.65" customHeight="1">
      <c r="A86" s="2"/>
      <c r="B86" s="5"/>
      <c r="C86" s="5"/>
      <c r="D86" s="4">
        <v>3.179988</v>
      </c>
      <c r="E86" s="5"/>
      <c r="F86" s="4">
        <v>13.98133</v>
      </c>
      <c r="G86" s="5"/>
      <c r="H86" s="2"/>
      <c r="I86" s="2"/>
      <c r="J86" s="2"/>
      <c r="K86" s="2"/>
      <c r="L86" s="2"/>
      <c r="M86" s="2"/>
      <c r="N86" s="2"/>
      <c r="O86" s="2"/>
    </row>
    <row r="87" ht="13.65" customHeight="1">
      <c r="A87" s="2"/>
      <c r="B87" s="5"/>
      <c r="C87" s="5"/>
      <c r="D87" s="4">
        <v>8.709828</v>
      </c>
      <c r="E87" s="5"/>
      <c r="F87" s="4">
        <v>17.51308</v>
      </c>
      <c r="G87" s="5"/>
      <c r="H87" s="2"/>
      <c r="I87" s="2"/>
      <c r="J87" s="2"/>
      <c r="K87" s="2"/>
      <c r="L87" s="2"/>
      <c r="M87" s="2"/>
      <c r="N87" s="2"/>
      <c r="O87" s="2"/>
    </row>
    <row r="88" ht="13.65" customHeight="1">
      <c r="A88" s="2"/>
      <c r="B88" s="5"/>
      <c r="C88" s="5"/>
      <c r="D88" s="5"/>
      <c r="E88" s="5"/>
      <c r="F88" s="4">
        <v>8.122702</v>
      </c>
      <c r="G88" s="5"/>
      <c r="H88" s="2"/>
      <c r="I88" s="2"/>
      <c r="J88" s="2"/>
      <c r="K88" s="2"/>
      <c r="L88" s="2"/>
      <c r="M88" s="2"/>
      <c r="N88" s="2"/>
      <c r="O88" s="2"/>
    </row>
    <row r="89" ht="13.65" customHeight="1">
      <c r="A89" s="2"/>
      <c r="B89" s="5"/>
      <c r="C89" s="5"/>
      <c r="D89" s="5"/>
      <c r="E89" s="5"/>
      <c r="F89" s="5"/>
      <c r="G89" s="5"/>
      <c r="H89" s="2"/>
      <c r="I89" s="2"/>
      <c r="J89" s="2"/>
      <c r="K89" s="2"/>
      <c r="L89" s="2"/>
      <c r="M89" s="2"/>
      <c r="N89" s="2"/>
      <c r="O89" s="2"/>
    </row>
    <row r="90" ht="13.65" customHeight="1">
      <c r="A90" s="2"/>
      <c r="B90" s="5"/>
      <c r="C90" s="5"/>
      <c r="D90" s="5"/>
      <c r="E90" s="5"/>
      <c r="F90" s="5"/>
      <c r="G90" s="5"/>
      <c r="H90" s="2"/>
      <c r="I90" s="2"/>
      <c r="J90" s="2"/>
      <c r="K90" s="2"/>
      <c r="L90" s="2"/>
      <c r="M90" s="2"/>
      <c r="N90" s="2"/>
      <c r="O90" s="2"/>
    </row>
    <row r="91" ht="13.65" customHeight="1">
      <c r="A91" s="2"/>
      <c r="B91" s="5"/>
      <c r="C91" s="5"/>
      <c r="D91" s="5"/>
      <c r="E91" s="5"/>
      <c r="F91" s="5"/>
      <c r="G91" s="5"/>
      <c r="H91" s="2"/>
      <c r="I91" s="2"/>
      <c r="J91" s="2"/>
      <c r="K91" s="2"/>
      <c r="L91" s="2"/>
      <c r="M91" s="2"/>
      <c r="N91" s="2"/>
      <c r="O91" s="2"/>
    </row>
    <row r="92" ht="13.65" customHeight="1">
      <c r="A92" s="2"/>
      <c r="B92" s="5"/>
      <c r="C92" s="5"/>
      <c r="D92" s="5"/>
      <c r="E92" s="5"/>
      <c r="F92" s="5"/>
      <c r="G92" s="5"/>
      <c r="H92" s="2"/>
      <c r="I92" s="2"/>
      <c r="J92" s="2"/>
      <c r="K92" s="2"/>
      <c r="L92" s="2"/>
      <c r="M92" s="2"/>
      <c r="N92" s="2"/>
      <c r="O92" s="2"/>
    </row>
  </sheetData>
  <mergeCells count="7">
    <mergeCell ref="B1:C1"/>
    <mergeCell ref="D1:E1"/>
    <mergeCell ref="F1:G1"/>
    <mergeCell ref="J1:O1"/>
    <mergeCell ref="J2:K2"/>
    <mergeCell ref="L2:M2"/>
    <mergeCell ref="N2:O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6.xml><?xml version="1.0" encoding="utf-8"?>
<worksheet xmlns:r="http://schemas.openxmlformats.org/officeDocument/2006/relationships" xmlns="http://schemas.openxmlformats.org/spreadsheetml/2006/main">
  <dimension ref="A1:K60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57" customWidth="1"/>
    <col min="2" max="11" width="8.85156" style="57" customWidth="1"/>
    <col min="12" max="16384" width="8.85156" style="57" customWidth="1"/>
  </cols>
  <sheetData>
    <row r="1" ht="13.55" customHeight="1">
      <c r="A1" s="2"/>
      <c r="B1" t="s" s="18">
        <v>35</v>
      </c>
      <c r="C1" s="19"/>
      <c r="D1" t="s" s="18">
        <v>36</v>
      </c>
      <c r="E1" s="19"/>
      <c r="F1" s="2"/>
      <c r="G1" s="2"/>
      <c r="H1" t="s" s="18">
        <v>7</v>
      </c>
      <c r="I1" s="19"/>
      <c r="J1" s="19"/>
      <c r="K1" s="19"/>
    </row>
    <row r="2" ht="13.55" customHeight="1">
      <c r="A2" s="2"/>
      <c r="B2" t="s" s="3">
        <v>41</v>
      </c>
      <c r="C2" t="s" s="3">
        <v>42</v>
      </c>
      <c r="D2" t="s" s="3">
        <v>41</v>
      </c>
      <c r="E2" t="s" s="3">
        <v>42</v>
      </c>
      <c r="F2" s="2"/>
      <c r="G2" s="2"/>
      <c r="H2" t="s" s="18">
        <v>35</v>
      </c>
      <c r="I2" s="19"/>
      <c r="J2" t="s" s="18">
        <v>36</v>
      </c>
      <c r="K2" s="19"/>
    </row>
    <row r="3" ht="13.65" customHeight="1">
      <c r="A3" t="s" s="3">
        <v>10</v>
      </c>
      <c r="B3" s="4">
        <v>1</v>
      </c>
      <c r="C3" s="4">
        <v>1</v>
      </c>
      <c r="D3" s="4">
        <v>38</v>
      </c>
      <c r="E3" s="4">
        <v>27</v>
      </c>
      <c r="F3" s="2"/>
      <c r="G3" s="2"/>
      <c r="H3" t="s" s="3">
        <v>41</v>
      </c>
      <c r="I3" t="s" s="3">
        <v>42</v>
      </c>
      <c r="J3" t="s" s="3">
        <v>41</v>
      </c>
      <c r="K3" t="s" s="3">
        <v>42</v>
      </c>
    </row>
    <row r="4" ht="13.65" customHeight="1">
      <c r="A4" s="2"/>
      <c r="B4" s="4">
        <v>1</v>
      </c>
      <c r="C4" s="4">
        <v>0</v>
      </c>
      <c r="D4" s="4">
        <v>20</v>
      </c>
      <c r="E4" s="4">
        <v>12</v>
      </c>
      <c r="F4" s="2"/>
      <c r="G4" s="2"/>
      <c r="H4" s="4">
        <v>2.777778</v>
      </c>
      <c r="I4" s="4">
        <v>0.8823530000000001</v>
      </c>
      <c r="J4" s="4">
        <v>33.17647</v>
      </c>
      <c r="K4" s="4">
        <v>14.94444</v>
      </c>
    </row>
    <row r="5" ht="13.65" customHeight="1">
      <c r="A5" s="2"/>
      <c r="B5" s="4">
        <v>1</v>
      </c>
      <c r="C5" s="4">
        <v>0</v>
      </c>
      <c r="D5" s="4">
        <v>26</v>
      </c>
      <c r="E5" s="4">
        <v>5</v>
      </c>
      <c r="F5" s="2"/>
      <c r="G5" s="2"/>
      <c r="H5" s="4">
        <v>4.529412</v>
      </c>
      <c r="I5" s="4">
        <v>0.625</v>
      </c>
      <c r="J5" s="4">
        <v>22.05882</v>
      </c>
      <c r="K5" s="4">
        <v>17.66667</v>
      </c>
    </row>
    <row r="6" ht="13.65" customHeight="1">
      <c r="A6" s="2"/>
      <c r="B6" s="4">
        <v>2</v>
      </c>
      <c r="C6" s="4">
        <v>0</v>
      </c>
      <c r="D6" s="4">
        <v>40</v>
      </c>
      <c r="E6" s="4">
        <v>7</v>
      </c>
      <c r="F6" s="2"/>
      <c r="G6" s="2"/>
      <c r="H6" s="4">
        <v>8.941176</v>
      </c>
      <c r="I6" s="4">
        <v>1.421053</v>
      </c>
      <c r="J6" s="4">
        <v>23.88889</v>
      </c>
      <c r="K6" s="4">
        <v>12.6875</v>
      </c>
    </row>
    <row r="7" ht="13.65" customHeight="1">
      <c r="A7" s="2"/>
      <c r="B7" s="4">
        <v>8</v>
      </c>
      <c r="C7" s="4">
        <v>0</v>
      </c>
      <c r="D7" s="4">
        <v>23</v>
      </c>
      <c r="E7" s="4">
        <v>9</v>
      </c>
      <c r="F7" s="2"/>
      <c r="G7" s="2"/>
      <c r="H7" s="2"/>
      <c r="I7" s="2"/>
      <c r="J7" s="2"/>
      <c r="K7" s="2"/>
    </row>
    <row r="8" ht="13.65" customHeight="1">
      <c r="A8" s="2"/>
      <c r="B8" s="4">
        <v>5</v>
      </c>
      <c r="C8" s="4">
        <v>2</v>
      </c>
      <c r="D8" s="4">
        <v>40</v>
      </c>
      <c r="E8" s="4">
        <v>19</v>
      </c>
      <c r="F8" s="2"/>
      <c r="G8" s="2"/>
      <c r="H8" s="2"/>
      <c r="I8" s="2"/>
      <c r="J8" s="2"/>
      <c r="K8" s="2"/>
    </row>
    <row r="9" ht="13.65" customHeight="1">
      <c r="A9" s="2"/>
      <c r="B9" s="4">
        <v>0</v>
      </c>
      <c r="C9" s="4">
        <v>0</v>
      </c>
      <c r="D9" s="4">
        <v>17</v>
      </c>
      <c r="E9" s="4">
        <v>0</v>
      </c>
      <c r="F9" s="2"/>
      <c r="G9" s="2"/>
      <c r="H9" s="2"/>
      <c r="I9" s="2"/>
      <c r="J9" s="2"/>
      <c r="K9" s="2"/>
    </row>
    <row r="10" ht="13.65" customHeight="1">
      <c r="A10" s="2"/>
      <c r="B10" s="4">
        <v>0</v>
      </c>
      <c r="C10" s="4">
        <v>0</v>
      </c>
      <c r="D10" s="4">
        <v>22</v>
      </c>
      <c r="E10" s="4">
        <v>29</v>
      </c>
      <c r="F10" s="2"/>
      <c r="G10" s="2"/>
      <c r="H10" s="2"/>
      <c r="I10" s="2"/>
      <c r="J10" s="2"/>
      <c r="K10" s="2"/>
    </row>
    <row r="11" ht="13.65" customHeight="1">
      <c r="A11" s="2"/>
      <c r="B11" s="4">
        <v>1</v>
      </c>
      <c r="C11" s="4">
        <v>0</v>
      </c>
      <c r="D11" s="4">
        <v>9</v>
      </c>
      <c r="E11" s="4">
        <v>9</v>
      </c>
      <c r="F11" s="2"/>
      <c r="G11" s="2"/>
      <c r="H11" s="2"/>
      <c r="I11" s="2"/>
      <c r="J11" s="2"/>
      <c r="K11" s="2"/>
    </row>
    <row r="12" ht="13.65" customHeight="1">
      <c r="A12" s="2"/>
      <c r="B12" s="4">
        <v>3</v>
      </c>
      <c r="C12" s="4">
        <v>3</v>
      </c>
      <c r="D12" s="4">
        <v>39</v>
      </c>
      <c r="E12" s="4">
        <v>0</v>
      </c>
      <c r="F12" s="2"/>
      <c r="G12" s="2"/>
      <c r="H12" s="2"/>
      <c r="I12" s="2"/>
      <c r="J12" s="2"/>
      <c r="K12" s="2"/>
    </row>
    <row r="13" ht="13.65" customHeight="1">
      <c r="A13" s="2"/>
      <c r="B13" s="4">
        <v>1</v>
      </c>
      <c r="C13" s="4">
        <v>4</v>
      </c>
      <c r="D13" s="4">
        <v>15</v>
      </c>
      <c r="E13" s="4">
        <v>0</v>
      </c>
      <c r="F13" s="2"/>
      <c r="G13" s="2"/>
      <c r="H13" s="2"/>
      <c r="I13" s="2"/>
      <c r="J13" s="2"/>
      <c r="K13" s="2"/>
    </row>
    <row r="14" ht="13.65" customHeight="1">
      <c r="A14" s="2"/>
      <c r="B14" s="4">
        <v>3</v>
      </c>
      <c r="C14" s="4">
        <v>1</v>
      </c>
      <c r="D14" s="4">
        <v>40</v>
      </c>
      <c r="E14" s="4">
        <v>14</v>
      </c>
      <c r="F14" s="2"/>
      <c r="G14" s="2"/>
      <c r="H14" s="2"/>
      <c r="I14" s="2"/>
      <c r="J14" s="2"/>
      <c r="K14" s="2"/>
    </row>
    <row r="15" ht="13.65" customHeight="1">
      <c r="A15" s="2"/>
      <c r="B15" s="4">
        <v>3</v>
      </c>
      <c r="C15" s="4">
        <v>1</v>
      </c>
      <c r="D15" s="4">
        <v>38</v>
      </c>
      <c r="E15" s="4">
        <v>34</v>
      </c>
      <c r="F15" s="2"/>
      <c r="G15" s="2"/>
      <c r="H15" s="2"/>
      <c r="I15" s="2"/>
      <c r="J15" s="2"/>
      <c r="K15" s="2"/>
    </row>
    <row r="16" ht="13.65" customHeight="1">
      <c r="A16" s="2"/>
      <c r="B16" s="4">
        <v>7</v>
      </c>
      <c r="C16" s="4">
        <v>3</v>
      </c>
      <c r="D16" s="4">
        <v>62</v>
      </c>
      <c r="E16" s="4">
        <v>36</v>
      </c>
      <c r="F16" s="2"/>
      <c r="G16" s="2"/>
      <c r="H16" s="2"/>
      <c r="I16" s="2"/>
      <c r="J16" s="2"/>
      <c r="K16" s="2"/>
    </row>
    <row r="17" ht="13.65" customHeight="1">
      <c r="A17" s="2"/>
      <c r="B17" s="4">
        <v>5</v>
      </c>
      <c r="C17" s="4">
        <v>0</v>
      </c>
      <c r="D17" s="4">
        <v>25</v>
      </c>
      <c r="E17" s="4">
        <v>8</v>
      </c>
      <c r="F17" s="2"/>
      <c r="G17" s="2"/>
      <c r="H17" s="2"/>
      <c r="I17" s="2"/>
      <c r="J17" s="2"/>
      <c r="K17" s="2"/>
    </row>
    <row r="18" ht="13.65" customHeight="1">
      <c r="A18" s="2"/>
      <c r="B18" s="4">
        <v>0</v>
      </c>
      <c r="C18" s="4">
        <v>0</v>
      </c>
      <c r="D18" s="4">
        <v>69</v>
      </c>
      <c r="E18" s="4">
        <v>26</v>
      </c>
      <c r="F18" s="2"/>
      <c r="G18" s="2"/>
      <c r="H18" s="2"/>
      <c r="I18" s="2"/>
      <c r="J18" s="2"/>
      <c r="K18" s="2"/>
    </row>
    <row r="19" ht="13.65" customHeight="1">
      <c r="A19" s="2"/>
      <c r="B19" s="4">
        <v>3</v>
      </c>
      <c r="C19" s="4">
        <v>0</v>
      </c>
      <c r="D19" s="4">
        <v>41</v>
      </c>
      <c r="E19" s="4">
        <v>28</v>
      </c>
      <c r="F19" s="2"/>
      <c r="G19" s="2"/>
      <c r="H19" s="2"/>
      <c r="I19" s="2"/>
      <c r="J19" s="2"/>
      <c r="K19" s="2"/>
    </row>
    <row r="20" ht="13.65" customHeight="1">
      <c r="A20" s="2"/>
      <c r="B20" s="4">
        <v>6</v>
      </c>
      <c r="C20" s="5"/>
      <c r="D20" s="5"/>
      <c r="E20" s="4">
        <v>6</v>
      </c>
      <c r="F20" s="2"/>
      <c r="G20" s="2"/>
      <c r="H20" s="2"/>
      <c r="I20" s="2"/>
      <c r="J20" s="2"/>
      <c r="K20" s="2"/>
    </row>
    <row r="21" ht="13.65" customHeight="1">
      <c r="A21" s="2"/>
      <c r="B21" s="5"/>
      <c r="C21" s="5"/>
      <c r="D21" s="5"/>
      <c r="E21" s="5"/>
      <c r="F21" s="2"/>
      <c r="G21" s="2"/>
      <c r="H21" s="2"/>
      <c r="I21" s="2"/>
      <c r="J21" s="2"/>
      <c r="K21" s="2"/>
    </row>
    <row r="22" ht="13.65" customHeight="1">
      <c r="A22" t="s" s="3">
        <v>11</v>
      </c>
      <c r="B22" s="4">
        <v>0</v>
      </c>
      <c r="C22" s="4">
        <v>1</v>
      </c>
      <c r="D22" s="4">
        <v>40</v>
      </c>
      <c r="E22" s="4">
        <v>6</v>
      </c>
      <c r="F22" s="2"/>
      <c r="G22" s="2"/>
      <c r="H22" s="2"/>
      <c r="I22" s="2"/>
      <c r="J22" s="2"/>
      <c r="K22" s="2"/>
    </row>
    <row r="23" ht="13.65" customHeight="1">
      <c r="A23" s="2"/>
      <c r="B23" s="4">
        <v>2</v>
      </c>
      <c r="C23" s="4">
        <v>1</v>
      </c>
      <c r="D23" s="4">
        <v>43</v>
      </c>
      <c r="E23" s="4">
        <v>41</v>
      </c>
      <c r="F23" s="2"/>
      <c r="G23" s="2"/>
      <c r="H23" s="2"/>
      <c r="I23" s="2"/>
      <c r="J23" s="2"/>
      <c r="K23" s="2"/>
    </row>
    <row r="24" ht="13.65" customHeight="1">
      <c r="A24" s="2"/>
      <c r="B24" s="4">
        <v>1</v>
      </c>
      <c r="C24" s="4">
        <v>1</v>
      </c>
      <c r="D24" s="4">
        <v>36</v>
      </c>
      <c r="E24" s="4">
        <v>33</v>
      </c>
      <c r="F24" s="2"/>
      <c r="G24" s="2"/>
      <c r="H24" s="2"/>
      <c r="I24" s="2"/>
      <c r="J24" s="2"/>
      <c r="K24" s="2"/>
    </row>
    <row r="25" ht="13.65" customHeight="1">
      <c r="A25" s="2"/>
      <c r="B25" s="4">
        <v>2</v>
      </c>
      <c r="C25" s="4">
        <v>0</v>
      </c>
      <c r="D25" s="4">
        <v>10</v>
      </c>
      <c r="E25" s="4">
        <v>39</v>
      </c>
      <c r="F25" s="2"/>
      <c r="G25" s="2"/>
      <c r="H25" s="2"/>
      <c r="I25" s="2"/>
      <c r="J25" s="2"/>
      <c r="K25" s="2"/>
    </row>
    <row r="26" ht="13.65" customHeight="1">
      <c r="A26" s="2"/>
      <c r="B26" s="4">
        <v>1</v>
      </c>
      <c r="C26" s="4">
        <v>0</v>
      </c>
      <c r="D26" s="4">
        <v>53</v>
      </c>
      <c r="E26" s="4">
        <v>12</v>
      </c>
      <c r="F26" s="2"/>
      <c r="G26" s="2"/>
      <c r="H26" s="2"/>
      <c r="I26" s="2"/>
      <c r="J26" s="2"/>
      <c r="K26" s="2"/>
    </row>
    <row r="27" ht="13.65" customHeight="1">
      <c r="A27" s="2"/>
      <c r="B27" s="4">
        <v>4</v>
      </c>
      <c r="C27" s="4">
        <v>1</v>
      </c>
      <c r="D27" s="4">
        <v>65</v>
      </c>
      <c r="E27" s="4">
        <v>7</v>
      </c>
      <c r="F27" s="2"/>
      <c r="G27" s="2"/>
      <c r="H27" s="2"/>
      <c r="I27" s="2"/>
      <c r="J27" s="2"/>
      <c r="K27" s="2"/>
    </row>
    <row r="28" ht="13.65" customHeight="1">
      <c r="A28" s="2"/>
      <c r="B28" s="4">
        <v>11</v>
      </c>
      <c r="C28" s="4">
        <v>1</v>
      </c>
      <c r="D28" s="4">
        <v>6</v>
      </c>
      <c r="E28" s="4">
        <v>2</v>
      </c>
      <c r="F28" s="2"/>
      <c r="G28" s="2"/>
      <c r="H28" s="2"/>
      <c r="I28" s="2"/>
      <c r="J28" s="2"/>
      <c r="K28" s="2"/>
    </row>
    <row r="29" ht="13.65" customHeight="1">
      <c r="A29" s="2"/>
      <c r="B29" s="4">
        <v>1</v>
      </c>
      <c r="C29" s="4">
        <v>0</v>
      </c>
      <c r="D29" s="4">
        <v>2</v>
      </c>
      <c r="E29" s="4">
        <v>9</v>
      </c>
      <c r="F29" s="2"/>
      <c r="G29" s="2"/>
      <c r="H29" s="2"/>
      <c r="I29" s="2"/>
      <c r="J29" s="2"/>
      <c r="K29" s="2"/>
    </row>
    <row r="30" ht="13.65" customHeight="1">
      <c r="A30" s="2"/>
      <c r="B30" s="4">
        <v>14</v>
      </c>
      <c r="C30" s="4">
        <v>0</v>
      </c>
      <c r="D30" s="4">
        <v>5</v>
      </c>
      <c r="E30" s="4">
        <v>12</v>
      </c>
      <c r="F30" s="2"/>
      <c r="G30" s="2"/>
      <c r="H30" s="2"/>
      <c r="I30" s="2"/>
      <c r="J30" s="2"/>
      <c r="K30" s="2"/>
    </row>
    <row r="31" ht="13.65" customHeight="1">
      <c r="A31" s="2"/>
      <c r="B31" s="4">
        <v>4</v>
      </c>
      <c r="C31" s="4">
        <v>0</v>
      </c>
      <c r="D31" s="4">
        <v>14</v>
      </c>
      <c r="E31" s="4">
        <v>42</v>
      </c>
      <c r="F31" s="2"/>
      <c r="G31" s="2"/>
      <c r="H31" s="2"/>
      <c r="I31" s="2"/>
      <c r="J31" s="2"/>
      <c r="K31" s="2"/>
    </row>
    <row r="32" ht="13.65" customHeight="1">
      <c r="A32" s="2"/>
      <c r="B32" s="4">
        <v>12</v>
      </c>
      <c r="C32" s="4">
        <v>0</v>
      </c>
      <c r="D32" s="4">
        <v>11</v>
      </c>
      <c r="E32" s="4">
        <v>49</v>
      </c>
      <c r="F32" s="2"/>
      <c r="G32" s="2"/>
      <c r="H32" s="2"/>
      <c r="I32" s="2"/>
      <c r="J32" s="2"/>
      <c r="K32" s="2"/>
    </row>
    <row r="33" ht="13.65" customHeight="1">
      <c r="A33" s="2"/>
      <c r="B33" s="4">
        <v>2</v>
      </c>
      <c r="C33" s="4">
        <v>0</v>
      </c>
      <c r="D33" s="4">
        <v>8</v>
      </c>
      <c r="E33" s="4">
        <v>0</v>
      </c>
      <c r="F33" s="2"/>
      <c r="G33" s="2"/>
      <c r="H33" s="2"/>
      <c r="I33" s="2"/>
      <c r="J33" s="2"/>
      <c r="K33" s="2"/>
    </row>
    <row r="34" ht="13.65" customHeight="1">
      <c r="A34" s="2"/>
      <c r="B34" s="4">
        <v>2</v>
      </c>
      <c r="C34" s="4">
        <v>2</v>
      </c>
      <c r="D34" s="4">
        <v>8</v>
      </c>
      <c r="E34" s="4">
        <v>6</v>
      </c>
      <c r="F34" s="2"/>
      <c r="G34" s="2"/>
      <c r="H34" s="2"/>
      <c r="I34" s="2"/>
      <c r="J34" s="2"/>
      <c r="K34" s="2"/>
    </row>
    <row r="35" ht="13.65" customHeight="1">
      <c r="A35" s="2"/>
      <c r="B35" s="4">
        <v>0</v>
      </c>
      <c r="C35" s="4">
        <v>1</v>
      </c>
      <c r="D35" s="4">
        <v>1</v>
      </c>
      <c r="E35" s="4">
        <v>6</v>
      </c>
      <c r="F35" s="2"/>
      <c r="G35" s="2"/>
      <c r="H35" s="2"/>
      <c r="I35" s="2"/>
      <c r="J35" s="2"/>
      <c r="K35" s="2"/>
    </row>
    <row r="36" ht="13.65" customHeight="1">
      <c r="A36" s="2"/>
      <c r="B36" s="4">
        <v>0</v>
      </c>
      <c r="C36" s="4">
        <v>2</v>
      </c>
      <c r="D36" s="4">
        <v>32</v>
      </c>
      <c r="E36" s="4">
        <v>16</v>
      </c>
      <c r="F36" s="2"/>
      <c r="G36" s="2"/>
      <c r="H36" s="2"/>
      <c r="I36" s="2"/>
      <c r="J36" s="2"/>
      <c r="K36" s="2"/>
    </row>
    <row r="37" ht="13.65" customHeight="1">
      <c r="A37" s="2"/>
      <c r="B37" s="4">
        <v>13</v>
      </c>
      <c r="C37" s="4">
        <v>0</v>
      </c>
      <c r="D37" s="4">
        <v>33</v>
      </c>
      <c r="E37" s="4">
        <v>19</v>
      </c>
      <c r="F37" s="2"/>
      <c r="G37" s="2"/>
      <c r="H37" s="2"/>
      <c r="I37" s="2"/>
      <c r="J37" s="2"/>
      <c r="K37" s="2"/>
    </row>
    <row r="38" ht="13.65" customHeight="1">
      <c r="A38" s="2"/>
      <c r="B38" s="4">
        <v>8</v>
      </c>
      <c r="C38" s="5"/>
      <c r="D38" s="4">
        <v>8</v>
      </c>
      <c r="E38" s="4">
        <v>10</v>
      </c>
      <c r="F38" s="2"/>
      <c r="G38" s="2"/>
      <c r="H38" s="2"/>
      <c r="I38" s="2"/>
      <c r="J38" s="2"/>
      <c r="K38" s="2"/>
    </row>
    <row r="39" ht="13.65" customHeight="1">
      <c r="A39" s="2"/>
      <c r="B39" s="5"/>
      <c r="C39" s="5"/>
      <c r="D39" s="5"/>
      <c r="E39" s="4">
        <v>9</v>
      </c>
      <c r="F39" s="2"/>
      <c r="G39" s="2"/>
      <c r="H39" s="2"/>
      <c r="I39" s="2"/>
      <c r="J39" s="2"/>
      <c r="K39" s="2"/>
    </row>
    <row r="40" ht="13.65" customHeight="1">
      <c r="A40" s="2"/>
      <c r="B40" s="5"/>
      <c r="C40" s="5"/>
      <c r="D40" s="5"/>
      <c r="E40" s="5"/>
      <c r="F40" s="2"/>
      <c r="G40" s="2"/>
      <c r="H40" s="2"/>
      <c r="I40" s="2"/>
      <c r="J40" s="2"/>
      <c r="K40" s="2"/>
    </row>
    <row r="41" ht="13.65" customHeight="1">
      <c r="A41" t="s" s="3">
        <v>12</v>
      </c>
      <c r="B41" s="4">
        <v>21</v>
      </c>
      <c r="C41" s="4">
        <v>1</v>
      </c>
      <c r="D41" s="4">
        <v>30</v>
      </c>
      <c r="E41" s="4">
        <v>0</v>
      </c>
      <c r="F41" s="2"/>
      <c r="G41" s="2"/>
      <c r="H41" s="2"/>
      <c r="I41" s="2"/>
      <c r="J41" s="2"/>
      <c r="K41" s="2"/>
    </row>
    <row r="42" ht="13.65" customHeight="1">
      <c r="A42" s="2"/>
      <c r="B42" s="4">
        <v>0</v>
      </c>
      <c r="C42" s="4">
        <v>1</v>
      </c>
      <c r="D42" s="4">
        <v>11</v>
      </c>
      <c r="E42" s="4">
        <v>1</v>
      </c>
      <c r="F42" s="2"/>
      <c r="G42" s="2"/>
      <c r="H42" s="2"/>
      <c r="I42" s="2"/>
      <c r="J42" s="2"/>
      <c r="K42" s="2"/>
    </row>
    <row r="43" ht="13.65" customHeight="1">
      <c r="A43" s="2"/>
      <c r="B43" s="4">
        <v>13</v>
      </c>
      <c r="C43" s="4">
        <v>0</v>
      </c>
      <c r="D43" s="4">
        <v>6</v>
      </c>
      <c r="E43" s="4">
        <v>2</v>
      </c>
      <c r="F43" s="2"/>
      <c r="G43" s="2"/>
      <c r="H43" s="2"/>
      <c r="I43" s="2"/>
      <c r="J43" s="2"/>
      <c r="K43" s="2"/>
    </row>
    <row r="44" ht="13.65" customHeight="1">
      <c r="A44" s="2"/>
      <c r="B44" s="4">
        <v>11</v>
      </c>
      <c r="C44" s="4">
        <v>0</v>
      </c>
      <c r="D44" s="4">
        <v>3</v>
      </c>
      <c r="E44" s="4">
        <v>17</v>
      </c>
      <c r="F44" s="2"/>
      <c r="G44" s="2"/>
      <c r="H44" s="2"/>
      <c r="I44" s="2"/>
      <c r="J44" s="2"/>
      <c r="K44" s="2"/>
    </row>
    <row r="45" ht="13.65" customHeight="1">
      <c r="A45" s="2"/>
      <c r="B45" s="4">
        <v>13</v>
      </c>
      <c r="C45" s="4">
        <v>2</v>
      </c>
      <c r="D45" s="4">
        <v>27</v>
      </c>
      <c r="E45" s="4">
        <v>13</v>
      </c>
      <c r="F45" s="2"/>
      <c r="G45" s="2"/>
      <c r="H45" s="2"/>
      <c r="I45" s="2"/>
      <c r="J45" s="2"/>
      <c r="K45" s="2"/>
    </row>
    <row r="46" ht="13.65" customHeight="1">
      <c r="A46" s="2"/>
      <c r="B46" s="4">
        <v>5</v>
      </c>
      <c r="C46" s="4">
        <v>0</v>
      </c>
      <c r="D46" s="4">
        <v>3</v>
      </c>
      <c r="E46" s="4">
        <v>22</v>
      </c>
      <c r="F46" s="2"/>
      <c r="G46" s="2"/>
      <c r="H46" s="2"/>
      <c r="I46" s="2"/>
      <c r="J46" s="2"/>
      <c r="K46" s="2"/>
    </row>
    <row r="47" ht="13.65" customHeight="1">
      <c r="A47" s="2"/>
      <c r="B47" s="4">
        <v>5</v>
      </c>
      <c r="C47" s="4">
        <v>3</v>
      </c>
      <c r="D47" s="4">
        <v>25</v>
      </c>
      <c r="E47" s="4">
        <v>25</v>
      </c>
      <c r="F47" s="2"/>
      <c r="G47" s="2"/>
      <c r="H47" s="2"/>
      <c r="I47" s="2"/>
      <c r="J47" s="2"/>
      <c r="K47" s="2"/>
    </row>
    <row r="48" ht="13.65" customHeight="1">
      <c r="A48" s="2"/>
      <c r="B48" s="4">
        <v>22</v>
      </c>
      <c r="C48" s="4">
        <v>4</v>
      </c>
      <c r="D48" s="4">
        <v>8</v>
      </c>
      <c r="E48" s="4">
        <v>25</v>
      </c>
      <c r="F48" s="2"/>
      <c r="G48" s="2"/>
      <c r="H48" s="2"/>
      <c r="I48" s="2"/>
      <c r="J48" s="2"/>
      <c r="K48" s="2"/>
    </row>
    <row r="49" ht="13.65" customHeight="1">
      <c r="A49" s="2"/>
      <c r="B49" s="4">
        <v>3</v>
      </c>
      <c r="C49" s="4">
        <v>1</v>
      </c>
      <c r="D49" s="4">
        <v>35</v>
      </c>
      <c r="E49" s="4">
        <v>23</v>
      </c>
      <c r="F49" s="2"/>
      <c r="G49" s="2"/>
      <c r="H49" s="2"/>
      <c r="I49" s="2"/>
      <c r="J49" s="2"/>
      <c r="K49" s="2"/>
    </row>
    <row r="50" ht="13.65" customHeight="1">
      <c r="A50" s="2"/>
      <c r="B50" s="4">
        <v>4</v>
      </c>
      <c r="C50" s="4">
        <v>0</v>
      </c>
      <c r="D50" s="4">
        <v>40</v>
      </c>
      <c r="E50" s="4">
        <v>13</v>
      </c>
      <c r="F50" s="2"/>
      <c r="G50" s="2"/>
      <c r="H50" s="2"/>
      <c r="I50" s="2"/>
      <c r="J50" s="2"/>
      <c r="K50" s="2"/>
    </row>
    <row r="51" ht="13.65" customHeight="1">
      <c r="A51" s="2"/>
      <c r="B51" s="4">
        <v>0</v>
      </c>
      <c r="C51" s="4">
        <v>0</v>
      </c>
      <c r="D51" s="4">
        <v>76</v>
      </c>
      <c r="E51" s="4">
        <v>15</v>
      </c>
      <c r="F51" s="2"/>
      <c r="G51" s="2"/>
      <c r="H51" s="2"/>
      <c r="I51" s="2"/>
      <c r="J51" s="2"/>
      <c r="K51" s="2"/>
    </row>
    <row r="52" ht="13.65" customHeight="1">
      <c r="A52" s="2"/>
      <c r="B52" s="4">
        <v>12</v>
      </c>
      <c r="C52" s="4">
        <v>1</v>
      </c>
      <c r="D52" s="4">
        <v>48</v>
      </c>
      <c r="E52" s="4">
        <v>2</v>
      </c>
      <c r="F52" s="2"/>
      <c r="G52" s="2"/>
      <c r="H52" s="2"/>
      <c r="I52" s="2"/>
      <c r="J52" s="2"/>
      <c r="K52" s="2"/>
    </row>
    <row r="53" ht="13.65" customHeight="1">
      <c r="A53" s="2"/>
      <c r="B53" s="4">
        <v>10</v>
      </c>
      <c r="C53" s="4">
        <v>1</v>
      </c>
      <c r="D53" s="4">
        <v>14</v>
      </c>
      <c r="E53" s="4">
        <v>4</v>
      </c>
      <c r="F53" s="2"/>
      <c r="G53" s="2"/>
      <c r="H53" s="2"/>
      <c r="I53" s="2"/>
      <c r="J53" s="2"/>
      <c r="K53" s="2"/>
    </row>
    <row r="54" ht="13.65" customHeight="1">
      <c r="A54" s="2"/>
      <c r="B54" s="4">
        <v>12</v>
      </c>
      <c r="C54" s="4">
        <v>0</v>
      </c>
      <c r="D54" s="4">
        <v>28</v>
      </c>
      <c r="E54" s="4">
        <v>12</v>
      </c>
      <c r="F54" s="2"/>
      <c r="G54" s="2"/>
      <c r="H54" s="2"/>
      <c r="I54" s="2"/>
      <c r="J54" s="2"/>
      <c r="K54" s="2"/>
    </row>
    <row r="55" ht="13.65" customHeight="1">
      <c r="A55" s="2"/>
      <c r="B55" s="4">
        <v>11</v>
      </c>
      <c r="C55" s="4">
        <v>2</v>
      </c>
      <c r="D55" s="4">
        <v>4</v>
      </c>
      <c r="E55" s="4">
        <v>26</v>
      </c>
      <c r="F55" s="2"/>
      <c r="G55" s="2"/>
      <c r="H55" s="2"/>
      <c r="I55" s="2"/>
      <c r="J55" s="2"/>
      <c r="K55" s="2"/>
    </row>
    <row r="56" ht="13.65" customHeight="1">
      <c r="A56" s="2"/>
      <c r="B56" s="4">
        <v>8</v>
      </c>
      <c r="C56" s="4">
        <v>0</v>
      </c>
      <c r="D56" s="4">
        <v>29</v>
      </c>
      <c r="E56" s="4">
        <v>3</v>
      </c>
      <c r="F56" s="2"/>
      <c r="G56" s="2"/>
      <c r="H56" s="2"/>
      <c r="I56" s="2"/>
      <c r="J56" s="2"/>
      <c r="K56" s="2"/>
    </row>
    <row r="57" ht="13.65" customHeight="1">
      <c r="A57" s="2"/>
      <c r="B57" s="4">
        <v>2</v>
      </c>
      <c r="C57" s="4">
        <v>3</v>
      </c>
      <c r="D57" s="4">
        <v>30</v>
      </c>
      <c r="E57" s="5"/>
      <c r="F57" s="2"/>
      <c r="G57" s="2"/>
      <c r="H57" s="2"/>
      <c r="I57" s="2"/>
      <c r="J57" s="2"/>
      <c r="K57" s="2"/>
    </row>
    <row r="58" ht="13.65" customHeight="1">
      <c r="A58" s="2"/>
      <c r="B58" s="5"/>
      <c r="C58" s="4">
        <v>2</v>
      </c>
      <c r="D58" s="4">
        <v>13</v>
      </c>
      <c r="E58" s="5"/>
      <c r="F58" s="2"/>
      <c r="G58" s="2"/>
      <c r="H58" s="2"/>
      <c r="I58" s="2"/>
      <c r="J58" s="2"/>
      <c r="K58" s="2"/>
    </row>
    <row r="59" ht="13.65" customHeight="1">
      <c r="A59" s="2"/>
      <c r="B59" s="5"/>
      <c r="C59" s="4">
        <v>6</v>
      </c>
      <c r="D59" s="5"/>
      <c r="E59" s="5"/>
      <c r="F59" s="2"/>
      <c r="G59" s="2"/>
      <c r="H59" s="2"/>
      <c r="I59" s="2"/>
      <c r="J59" s="2"/>
      <c r="K59" s="2"/>
    </row>
    <row r="60" ht="13.65" customHeight="1">
      <c r="A60" s="2"/>
      <c r="B60" s="5"/>
      <c r="C60" s="5"/>
      <c r="D60" s="5"/>
      <c r="E60" s="5"/>
      <c r="F60" s="2"/>
      <c r="G60" s="2"/>
      <c r="H60" s="2"/>
      <c r="I60" s="2"/>
      <c r="J60" s="2"/>
      <c r="K60" s="2"/>
    </row>
  </sheetData>
  <mergeCells count="5">
    <mergeCell ref="B1:C1"/>
    <mergeCell ref="D1:E1"/>
    <mergeCell ref="H1:K1"/>
    <mergeCell ref="H2:I2"/>
    <mergeCell ref="J2:K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7.xml><?xml version="1.0" encoding="utf-8"?>
<worksheet xmlns:r="http://schemas.openxmlformats.org/officeDocument/2006/relationships" xmlns="http://schemas.openxmlformats.org/spreadsheetml/2006/main">
  <dimension ref="A1:K60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58" customWidth="1"/>
    <col min="2" max="11" width="8.85156" style="58" customWidth="1"/>
    <col min="12" max="16384" width="8.85156" style="58" customWidth="1"/>
  </cols>
  <sheetData>
    <row r="1" ht="13.55" customHeight="1">
      <c r="A1" s="2"/>
      <c r="B1" t="s" s="18">
        <v>35</v>
      </c>
      <c r="C1" s="19"/>
      <c r="D1" t="s" s="18">
        <v>36</v>
      </c>
      <c r="E1" s="19"/>
      <c r="F1" s="2"/>
      <c r="G1" s="2"/>
      <c r="H1" t="s" s="18">
        <v>7</v>
      </c>
      <c r="I1" s="19"/>
      <c r="J1" s="19"/>
      <c r="K1" s="19"/>
    </row>
    <row r="2" ht="13.55" customHeight="1">
      <c r="A2" s="2"/>
      <c r="B2" t="s" s="3">
        <v>41</v>
      </c>
      <c r="C2" t="s" s="3">
        <v>42</v>
      </c>
      <c r="D2" t="s" s="3">
        <v>41</v>
      </c>
      <c r="E2" t="s" s="3">
        <v>42</v>
      </c>
      <c r="F2" s="2"/>
      <c r="G2" s="2"/>
      <c r="H2" t="s" s="18">
        <v>35</v>
      </c>
      <c r="I2" s="19"/>
      <c r="J2" t="s" s="18">
        <v>36</v>
      </c>
      <c r="K2" s="19"/>
    </row>
    <row r="3" ht="13.65" customHeight="1">
      <c r="A3" t="s" s="3">
        <v>10</v>
      </c>
      <c r="B3" s="4">
        <v>2.2374</v>
      </c>
      <c r="C3" s="4">
        <v>2.759857</v>
      </c>
      <c r="D3" s="4">
        <v>5.983625</v>
      </c>
      <c r="E3" s="4">
        <v>1.6792</v>
      </c>
      <c r="F3" s="2"/>
      <c r="G3" s="2"/>
      <c r="H3" t="s" s="3">
        <v>41</v>
      </c>
      <c r="I3" t="s" s="3">
        <v>42</v>
      </c>
      <c r="J3" t="s" s="3">
        <v>41</v>
      </c>
      <c r="K3" t="s" s="3">
        <v>42</v>
      </c>
    </row>
    <row r="4" ht="13.65" customHeight="1">
      <c r="A4" s="2"/>
      <c r="B4" s="4">
        <v>2.0344</v>
      </c>
      <c r="C4" s="4">
        <v>2.852857</v>
      </c>
      <c r="D4" s="4">
        <v>6.071</v>
      </c>
      <c r="E4" s="4">
        <v>3.04525</v>
      </c>
      <c r="F4" s="2"/>
      <c r="G4" s="2"/>
      <c r="H4" s="4">
        <v>3.287798</v>
      </c>
      <c r="I4" s="4">
        <v>2.449975</v>
      </c>
      <c r="J4" s="4">
        <v>6.478718</v>
      </c>
      <c r="K4" s="4">
        <v>3.689415</v>
      </c>
    </row>
    <row r="5" ht="13.65" customHeight="1">
      <c r="A5" s="2"/>
      <c r="B5" s="4">
        <v>2.0574</v>
      </c>
      <c r="C5" s="4">
        <v>4.623857</v>
      </c>
      <c r="D5" s="4">
        <v>5.677</v>
      </c>
      <c r="E5" s="4">
        <v>2.3545</v>
      </c>
      <c r="F5" s="2"/>
      <c r="G5" s="2"/>
      <c r="H5" s="4">
        <v>3.525176</v>
      </c>
      <c r="I5" s="4">
        <v>1.957111</v>
      </c>
      <c r="J5" s="4">
        <v>6.804397</v>
      </c>
      <c r="K5" s="4">
        <v>5.663636</v>
      </c>
    </row>
    <row r="6" ht="13.65" customHeight="1">
      <c r="A6" s="2"/>
      <c r="B6" s="4">
        <v>2.5625</v>
      </c>
      <c r="C6" s="4">
        <v>2.423857</v>
      </c>
      <c r="D6" s="4">
        <v>6.697625</v>
      </c>
      <c r="E6" s="4">
        <v>5.93229</v>
      </c>
      <c r="F6" s="2"/>
      <c r="G6" s="2"/>
      <c r="H6" s="4">
        <v>3.82604</v>
      </c>
      <c r="I6" s="4">
        <v>1.937523</v>
      </c>
      <c r="J6" s="4">
        <v>7.815885</v>
      </c>
      <c r="K6" s="4">
        <v>5.22817</v>
      </c>
    </row>
    <row r="7" ht="13.65" customHeight="1">
      <c r="A7" s="2"/>
      <c r="B7" s="4">
        <v>4.466583</v>
      </c>
      <c r="C7" s="4">
        <v>2.811857</v>
      </c>
      <c r="D7" s="4">
        <v>5.725625</v>
      </c>
      <c r="E7" s="4">
        <v>2.17529</v>
      </c>
      <c r="F7" s="2"/>
      <c r="G7" s="2"/>
      <c r="H7" s="2"/>
      <c r="I7" s="2"/>
      <c r="J7" s="2"/>
      <c r="K7" s="2"/>
    </row>
    <row r="8" ht="13.65" customHeight="1">
      <c r="A8" s="2"/>
      <c r="B8" s="4">
        <v>3.4464</v>
      </c>
      <c r="C8" s="4">
        <v>1.920857</v>
      </c>
      <c r="D8" s="4">
        <v>3.167625</v>
      </c>
      <c r="E8" s="4">
        <v>5.34871</v>
      </c>
      <c r="F8" s="2"/>
      <c r="G8" s="2"/>
      <c r="H8" s="2"/>
      <c r="I8" s="2"/>
      <c r="J8" s="2"/>
      <c r="K8" s="2"/>
    </row>
    <row r="9" ht="13.65" customHeight="1">
      <c r="A9" s="2"/>
      <c r="B9" s="4">
        <v>3.2635</v>
      </c>
      <c r="C9" s="4">
        <v>2.056857</v>
      </c>
      <c r="D9" s="4">
        <v>8.391</v>
      </c>
      <c r="E9" s="4">
        <v>6.523714</v>
      </c>
      <c r="F9" s="2"/>
      <c r="G9" s="2"/>
      <c r="H9" s="2"/>
      <c r="I9" s="2"/>
      <c r="J9" s="2"/>
      <c r="K9" s="2"/>
    </row>
    <row r="10" ht="13.65" customHeight="1">
      <c r="A10" s="2"/>
      <c r="B10" s="4">
        <v>4.2945</v>
      </c>
      <c r="C10" s="4">
        <v>0.799857</v>
      </c>
      <c r="D10" s="4">
        <v>7.465</v>
      </c>
      <c r="E10" s="4">
        <v>6.05971</v>
      </c>
      <c r="F10" s="2"/>
      <c r="G10" s="2"/>
      <c r="H10" s="2"/>
      <c r="I10" s="2"/>
      <c r="J10" s="2"/>
      <c r="K10" s="2"/>
    </row>
    <row r="11" ht="13.65" customHeight="1">
      <c r="A11" s="2"/>
      <c r="B11" s="4">
        <v>3.0625</v>
      </c>
      <c r="C11" s="4">
        <v>2.497857</v>
      </c>
      <c r="D11" s="4">
        <v>3.224625</v>
      </c>
      <c r="E11" s="4">
        <v>5.13771</v>
      </c>
      <c r="F11" s="2"/>
      <c r="G11" s="2"/>
      <c r="H11" s="2"/>
      <c r="I11" s="2"/>
      <c r="J11" s="2"/>
      <c r="K11" s="2"/>
    </row>
    <row r="12" ht="13.65" customHeight="1">
      <c r="A12" s="2"/>
      <c r="B12" s="4">
        <v>2.2725</v>
      </c>
      <c r="C12" s="4">
        <v>0.585857</v>
      </c>
      <c r="D12" s="4">
        <v>3.455625</v>
      </c>
      <c r="E12" s="4">
        <v>1.14571</v>
      </c>
      <c r="F12" s="2"/>
      <c r="G12" s="2"/>
      <c r="H12" s="2"/>
      <c r="I12" s="2"/>
      <c r="J12" s="2"/>
      <c r="K12" s="2"/>
    </row>
    <row r="13" ht="13.65" customHeight="1">
      <c r="A13" s="2"/>
      <c r="B13" s="4">
        <v>4.9555</v>
      </c>
      <c r="C13" s="4">
        <v>1.773143</v>
      </c>
      <c r="D13" s="4">
        <v>8.438000000000001</v>
      </c>
      <c r="E13" s="4">
        <v>3.352714</v>
      </c>
      <c r="F13" s="2"/>
      <c r="G13" s="2"/>
      <c r="H13" s="2"/>
      <c r="I13" s="2"/>
      <c r="J13" s="2"/>
      <c r="K13" s="2"/>
    </row>
    <row r="14" ht="13.65" customHeight="1">
      <c r="A14" s="2"/>
      <c r="B14" s="4">
        <v>5.061375</v>
      </c>
      <c r="C14" s="4">
        <v>3.052143</v>
      </c>
      <c r="D14" s="4">
        <v>7.659625</v>
      </c>
      <c r="E14" s="4">
        <v>5.379833</v>
      </c>
      <c r="F14" s="2"/>
      <c r="G14" s="2"/>
      <c r="H14" s="2"/>
      <c r="I14" s="2"/>
      <c r="J14" s="2"/>
      <c r="K14" s="2"/>
    </row>
    <row r="15" ht="13.65" customHeight="1">
      <c r="A15" s="2"/>
      <c r="B15" s="4">
        <v>2.8425</v>
      </c>
      <c r="C15" s="4">
        <v>3.079143</v>
      </c>
      <c r="D15" s="4">
        <v>7.659625</v>
      </c>
      <c r="E15" s="4">
        <v>1.485833</v>
      </c>
      <c r="F15" s="2"/>
      <c r="G15" s="2"/>
      <c r="H15" s="2"/>
      <c r="I15" s="2"/>
      <c r="J15" s="2"/>
      <c r="K15" s="2"/>
    </row>
    <row r="16" ht="13.65" customHeight="1">
      <c r="A16" s="2"/>
      <c r="B16" s="4">
        <v>4.3265</v>
      </c>
      <c r="C16" s="4">
        <v>2.741143</v>
      </c>
      <c r="D16" s="4">
        <v>6.609625</v>
      </c>
      <c r="E16" s="4">
        <v>1.476</v>
      </c>
      <c r="F16" s="2"/>
      <c r="G16" s="2"/>
      <c r="H16" s="2"/>
      <c r="I16" s="2"/>
      <c r="J16" s="2"/>
      <c r="K16" s="2"/>
    </row>
    <row r="17" ht="13.65" customHeight="1">
      <c r="A17" s="2"/>
      <c r="B17" s="4">
        <v>2.5195</v>
      </c>
      <c r="C17" s="4">
        <v>3.062143</v>
      </c>
      <c r="D17" s="4">
        <v>5.903857</v>
      </c>
      <c r="E17" s="4">
        <v>1.409</v>
      </c>
      <c r="F17" s="2"/>
      <c r="G17" s="2"/>
      <c r="H17" s="2"/>
      <c r="I17" s="2"/>
      <c r="J17" s="2"/>
      <c r="K17" s="2"/>
    </row>
    <row r="18" ht="13.65" customHeight="1">
      <c r="A18" s="2"/>
      <c r="B18" s="4">
        <v>2.1615</v>
      </c>
      <c r="C18" s="4">
        <v>1.715143</v>
      </c>
      <c r="D18" s="4">
        <v>14.94586</v>
      </c>
      <c r="E18" s="4">
        <v>5.335</v>
      </c>
      <c r="F18" s="2"/>
      <c r="G18" s="2"/>
      <c r="H18" s="2"/>
      <c r="I18" s="2"/>
      <c r="J18" s="2"/>
      <c r="K18" s="2"/>
    </row>
    <row r="19" ht="13.65" customHeight="1">
      <c r="A19" s="2"/>
      <c r="B19" s="4">
        <v>3.3974</v>
      </c>
      <c r="C19" s="4">
        <v>2.893143</v>
      </c>
      <c r="D19" s="4">
        <v>3.062857</v>
      </c>
      <c r="E19" s="4">
        <v>5.993</v>
      </c>
      <c r="F19" s="2"/>
      <c r="G19" s="2"/>
      <c r="H19" s="2"/>
      <c r="I19" s="2"/>
      <c r="J19" s="2"/>
      <c r="K19" s="2"/>
    </row>
    <row r="20" ht="13.65" customHeight="1">
      <c r="A20" s="2"/>
      <c r="B20" s="4">
        <v>4.2184</v>
      </c>
      <c r="C20" s="5"/>
      <c r="D20" s="5"/>
      <c r="E20" s="4">
        <v>2.576</v>
      </c>
      <c r="F20" s="2"/>
      <c r="G20" s="2"/>
      <c r="H20" s="2"/>
      <c r="I20" s="2"/>
      <c r="J20" s="2"/>
      <c r="K20" s="2"/>
    </row>
    <row r="21" ht="13.65" customHeight="1">
      <c r="A21" s="2"/>
      <c r="B21" s="5"/>
      <c r="C21" s="5"/>
      <c r="D21" s="5"/>
      <c r="E21" s="5"/>
      <c r="F21" s="2"/>
      <c r="G21" s="2"/>
      <c r="H21" s="2"/>
      <c r="I21" s="2"/>
      <c r="J21" s="2"/>
      <c r="K21" s="2"/>
    </row>
    <row r="22" ht="13.65" customHeight="1">
      <c r="A22" t="s" s="3">
        <v>11</v>
      </c>
      <c r="B22" s="4">
        <v>2.6894</v>
      </c>
      <c r="C22" s="4">
        <v>2.491143</v>
      </c>
      <c r="D22" s="4">
        <v>4.052857</v>
      </c>
      <c r="E22" s="4">
        <v>3.019</v>
      </c>
      <c r="F22" s="2"/>
      <c r="G22" s="2"/>
      <c r="H22" s="2"/>
      <c r="I22" s="2"/>
      <c r="J22" s="2"/>
      <c r="K22" s="2"/>
    </row>
    <row r="23" ht="13.65" customHeight="1">
      <c r="A23" s="2"/>
      <c r="B23" s="4">
        <v>2.8365</v>
      </c>
      <c r="C23" s="4">
        <v>2.482143</v>
      </c>
      <c r="D23" s="4">
        <v>5.442857</v>
      </c>
      <c r="E23" s="4">
        <v>6.129</v>
      </c>
      <c r="F23" s="2"/>
      <c r="G23" s="2"/>
      <c r="H23" s="2"/>
      <c r="I23" s="2"/>
      <c r="J23" s="2"/>
      <c r="K23" s="2"/>
    </row>
    <row r="24" ht="13.65" customHeight="1">
      <c r="A24" s="2"/>
      <c r="B24" s="4">
        <v>2.5064</v>
      </c>
      <c r="C24" s="4">
        <v>2.637143</v>
      </c>
      <c r="D24" s="4">
        <v>5.102857</v>
      </c>
      <c r="E24" s="4">
        <v>4.357</v>
      </c>
      <c r="F24" s="2"/>
      <c r="G24" s="2"/>
      <c r="H24" s="2"/>
      <c r="I24" s="2"/>
      <c r="J24" s="2"/>
      <c r="K24" s="2"/>
    </row>
    <row r="25" ht="13.65" customHeight="1">
      <c r="A25" s="2"/>
      <c r="B25" s="4">
        <v>2.4884</v>
      </c>
      <c r="C25" s="4">
        <v>3.475143</v>
      </c>
      <c r="D25" s="4">
        <v>8.715858000000001</v>
      </c>
      <c r="E25" s="4">
        <v>5.557</v>
      </c>
      <c r="F25" s="2"/>
      <c r="G25" s="2"/>
      <c r="H25" s="2"/>
      <c r="I25" s="2"/>
      <c r="J25" s="2"/>
      <c r="K25" s="2"/>
    </row>
    <row r="26" ht="13.65" customHeight="1">
      <c r="A26" s="2"/>
      <c r="B26" s="4">
        <v>3.1765</v>
      </c>
      <c r="C26" s="4">
        <v>2.100833</v>
      </c>
      <c r="D26" s="4">
        <v>9.931857000000001</v>
      </c>
      <c r="E26" s="4">
        <v>5.397</v>
      </c>
      <c r="F26" s="2"/>
      <c r="G26" s="2"/>
      <c r="H26" s="2"/>
      <c r="I26" s="2"/>
      <c r="J26" s="2"/>
      <c r="K26" s="2"/>
    </row>
    <row r="27" ht="13.65" customHeight="1">
      <c r="A27" s="2"/>
      <c r="B27" s="4">
        <v>2.9794</v>
      </c>
      <c r="C27" s="4">
        <v>2.807833</v>
      </c>
      <c r="D27" s="4">
        <v>9.186857</v>
      </c>
      <c r="E27" s="4">
        <v>5.516</v>
      </c>
      <c r="F27" s="2"/>
      <c r="G27" s="2"/>
      <c r="H27" s="2"/>
      <c r="I27" s="2"/>
      <c r="J27" s="2"/>
      <c r="K27" s="2"/>
    </row>
    <row r="28" ht="13.65" customHeight="1">
      <c r="A28" s="2"/>
      <c r="B28" s="4">
        <v>2.6174</v>
      </c>
      <c r="C28" s="4">
        <v>1.014833</v>
      </c>
      <c r="D28" s="4">
        <v>8.505857000000001</v>
      </c>
      <c r="E28" s="4">
        <v>5.37</v>
      </c>
      <c r="F28" s="2"/>
      <c r="G28" s="2"/>
      <c r="H28" s="2"/>
      <c r="I28" s="2"/>
      <c r="J28" s="2"/>
      <c r="K28" s="2"/>
    </row>
    <row r="29" ht="13.65" customHeight="1">
      <c r="A29" s="2"/>
      <c r="B29" s="4">
        <v>3.7174</v>
      </c>
      <c r="C29" s="4">
        <v>1.580833</v>
      </c>
      <c r="D29" s="4">
        <v>8.488625000000001</v>
      </c>
      <c r="E29" s="4">
        <v>5.222</v>
      </c>
      <c r="F29" s="2"/>
      <c r="G29" s="2"/>
      <c r="H29" s="2"/>
      <c r="I29" s="2"/>
      <c r="J29" s="2"/>
      <c r="K29" s="2"/>
    </row>
    <row r="30" ht="13.65" customHeight="1">
      <c r="A30" s="2"/>
      <c r="B30" s="4">
        <v>2.5694</v>
      </c>
      <c r="C30" s="4">
        <v>0.787833</v>
      </c>
      <c r="D30" s="4">
        <v>11.088</v>
      </c>
      <c r="E30" s="4">
        <v>5.85929</v>
      </c>
      <c r="F30" s="2"/>
      <c r="G30" s="2"/>
      <c r="H30" s="2"/>
      <c r="I30" s="2"/>
      <c r="J30" s="2"/>
      <c r="K30" s="2"/>
    </row>
    <row r="31" ht="13.65" customHeight="1">
      <c r="A31" s="2"/>
      <c r="B31" s="4">
        <v>4.7422</v>
      </c>
      <c r="C31" s="4">
        <v>3.328833</v>
      </c>
      <c r="D31" s="4">
        <v>4.762625</v>
      </c>
      <c r="E31" s="4">
        <v>3.45729</v>
      </c>
      <c r="F31" s="2"/>
      <c r="G31" s="2"/>
      <c r="H31" s="2"/>
      <c r="I31" s="2"/>
      <c r="J31" s="2"/>
      <c r="K31" s="2"/>
    </row>
    <row r="32" ht="13.65" customHeight="1">
      <c r="A32" s="2"/>
      <c r="B32" s="4">
        <v>3.6024</v>
      </c>
      <c r="C32" s="4">
        <v>3.913833</v>
      </c>
      <c r="D32" s="4">
        <v>6.169625</v>
      </c>
      <c r="E32" s="4">
        <v>9.82929</v>
      </c>
      <c r="F32" s="2"/>
      <c r="G32" s="2"/>
      <c r="H32" s="2"/>
      <c r="I32" s="2"/>
      <c r="J32" s="2"/>
      <c r="K32" s="2"/>
    </row>
    <row r="33" ht="13.65" customHeight="1">
      <c r="A33" s="2"/>
      <c r="B33" s="4">
        <v>3.1994</v>
      </c>
      <c r="C33" s="4">
        <v>0.063875</v>
      </c>
      <c r="D33" s="4">
        <v>6.093625</v>
      </c>
      <c r="E33" s="4">
        <v>6.710857</v>
      </c>
      <c r="F33" s="2"/>
      <c r="G33" s="2"/>
      <c r="H33" s="2"/>
      <c r="I33" s="2"/>
      <c r="J33" s="2"/>
      <c r="K33" s="2"/>
    </row>
    <row r="34" ht="13.65" customHeight="1">
      <c r="A34" s="2"/>
      <c r="B34" s="4">
        <v>7.5652</v>
      </c>
      <c r="C34" s="4">
        <v>0.08487500000000001</v>
      </c>
      <c r="D34" s="4">
        <v>7.512625</v>
      </c>
      <c r="E34" s="4">
        <v>5.826286</v>
      </c>
      <c r="F34" s="2"/>
      <c r="G34" s="2"/>
      <c r="H34" s="2"/>
      <c r="I34" s="2"/>
      <c r="J34" s="2"/>
      <c r="K34" s="2"/>
    </row>
    <row r="35" ht="13.65" customHeight="1">
      <c r="A35" s="2"/>
      <c r="B35" s="4">
        <v>5.2282</v>
      </c>
      <c r="C35" s="4">
        <v>0.221875</v>
      </c>
      <c r="D35" s="4">
        <v>5.717625</v>
      </c>
      <c r="E35" s="4">
        <v>8.795286000000001</v>
      </c>
      <c r="F35" s="2"/>
      <c r="G35" s="2"/>
      <c r="H35" s="2"/>
      <c r="I35" s="2"/>
      <c r="J35" s="2"/>
      <c r="K35" s="2"/>
    </row>
    <row r="36" ht="13.65" customHeight="1">
      <c r="A36" s="2"/>
      <c r="B36" s="4">
        <v>2.2192</v>
      </c>
      <c r="C36" s="4">
        <v>2.613875</v>
      </c>
      <c r="D36" s="4">
        <v>4.663625</v>
      </c>
      <c r="E36" s="4">
        <v>7.25129</v>
      </c>
      <c r="F36" s="2"/>
      <c r="G36" s="2"/>
      <c r="H36" s="2"/>
      <c r="I36" s="2"/>
      <c r="J36" s="2"/>
      <c r="K36" s="2"/>
    </row>
    <row r="37" ht="13.65" customHeight="1">
      <c r="A37" s="2"/>
      <c r="B37" s="4">
        <v>3.2282</v>
      </c>
      <c r="C37" s="4">
        <v>1.708875</v>
      </c>
      <c r="D37" s="4">
        <v>2.841625</v>
      </c>
      <c r="E37" s="4">
        <v>1.98829</v>
      </c>
      <c r="F37" s="2"/>
      <c r="G37" s="2"/>
      <c r="H37" s="2"/>
      <c r="I37" s="2"/>
      <c r="J37" s="2"/>
      <c r="K37" s="2"/>
    </row>
    <row r="38" ht="13.65" customHeight="1">
      <c r="A38" s="2"/>
      <c r="B38" s="4">
        <v>4.5624</v>
      </c>
      <c r="C38" s="5"/>
      <c r="D38" s="4">
        <v>7.39775</v>
      </c>
      <c r="E38" s="4">
        <v>6.710286</v>
      </c>
      <c r="F38" s="2"/>
      <c r="G38" s="2"/>
      <c r="H38" s="2"/>
      <c r="I38" s="2"/>
      <c r="J38" s="2"/>
      <c r="K38" s="2"/>
    </row>
    <row r="39" ht="13.65" customHeight="1">
      <c r="A39" s="2"/>
      <c r="B39" s="5"/>
      <c r="C39" s="5"/>
      <c r="D39" s="5"/>
      <c r="E39" s="4">
        <v>4.950286</v>
      </c>
      <c r="F39" s="2"/>
      <c r="G39" s="2"/>
      <c r="H39" s="2"/>
      <c r="I39" s="2"/>
      <c r="J39" s="2"/>
      <c r="K39" s="2"/>
    </row>
    <row r="40" ht="13.65" customHeight="1">
      <c r="A40" s="2"/>
      <c r="B40" s="5"/>
      <c r="C40" s="5"/>
      <c r="D40" s="5"/>
      <c r="E40" s="5"/>
      <c r="F40" s="2"/>
      <c r="G40" s="2"/>
      <c r="H40" s="2"/>
      <c r="I40" s="2"/>
      <c r="J40" s="2"/>
      <c r="K40" s="2"/>
    </row>
    <row r="41" ht="13.65" customHeight="1">
      <c r="A41" t="s" s="3">
        <v>12</v>
      </c>
      <c r="B41" s="4">
        <v>3.9602</v>
      </c>
      <c r="C41" s="4">
        <v>2.378875</v>
      </c>
      <c r="D41" s="4">
        <v>9.99075</v>
      </c>
      <c r="E41" s="4">
        <v>5.08086</v>
      </c>
      <c r="F41" s="2"/>
      <c r="G41" s="2"/>
      <c r="H41" s="2"/>
      <c r="I41" s="2"/>
      <c r="J41" s="2"/>
      <c r="K41" s="2"/>
    </row>
    <row r="42" ht="13.65" customHeight="1">
      <c r="A42" s="2"/>
      <c r="B42" s="4">
        <v>4.1542</v>
      </c>
      <c r="C42" s="4">
        <v>1.435143</v>
      </c>
      <c r="D42" s="4">
        <v>8.191750000000001</v>
      </c>
      <c r="E42" s="4">
        <v>5.813857</v>
      </c>
      <c r="F42" s="2"/>
      <c r="G42" s="2"/>
      <c r="H42" s="2"/>
      <c r="I42" s="2"/>
      <c r="J42" s="2"/>
      <c r="K42" s="2"/>
    </row>
    <row r="43" ht="13.65" customHeight="1">
      <c r="A43" s="2"/>
      <c r="B43" s="4">
        <v>3.9422</v>
      </c>
      <c r="C43" s="4">
        <v>0.720143</v>
      </c>
      <c r="D43" s="4">
        <v>10.47475</v>
      </c>
      <c r="E43" s="4">
        <v>10.38586</v>
      </c>
      <c r="F43" s="2"/>
      <c r="G43" s="2"/>
      <c r="H43" s="2"/>
      <c r="I43" s="2"/>
      <c r="J43" s="2"/>
      <c r="K43" s="2"/>
    </row>
    <row r="44" ht="13.65" customHeight="1">
      <c r="A44" s="2"/>
      <c r="B44" s="4">
        <v>3.2592</v>
      </c>
      <c r="C44" s="4">
        <v>0.305143</v>
      </c>
      <c r="D44" s="4">
        <v>6.40675</v>
      </c>
      <c r="E44" s="4">
        <v>9.687860000000001</v>
      </c>
      <c r="F44" s="2"/>
      <c r="G44" s="2"/>
      <c r="H44" s="2"/>
      <c r="I44" s="2"/>
      <c r="J44" s="2"/>
      <c r="K44" s="2"/>
    </row>
    <row r="45" ht="13.65" customHeight="1">
      <c r="A45" s="2"/>
      <c r="B45" s="4">
        <v>3.553167</v>
      </c>
      <c r="C45" s="4">
        <v>2.603143</v>
      </c>
      <c r="D45" s="4">
        <v>8.35975</v>
      </c>
      <c r="E45" s="4">
        <v>1.56886</v>
      </c>
      <c r="F45" s="2"/>
      <c r="G45" s="2"/>
      <c r="H45" s="2"/>
      <c r="I45" s="2"/>
      <c r="J45" s="2"/>
      <c r="K45" s="2"/>
    </row>
    <row r="46" ht="13.65" customHeight="1">
      <c r="A46" s="2"/>
      <c r="B46" s="4">
        <v>3.390167</v>
      </c>
      <c r="C46" s="4">
        <v>2.335143</v>
      </c>
      <c r="D46" s="4">
        <v>7.50975</v>
      </c>
      <c r="E46" s="4">
        <v>4.424857</v>
      </c>
      <c r="F46" s="2"/>
      <c r="G46" s="2"/>
      <c r="H46" s="2"/>
      <c r="I46" s="2"/>
      <c r="J46" s="2"/>
      <c r="K46" s="2"/>
    </row>
    <row r="47" ht="13.65" customHeight="1">
      <c r="A47" s="2"/>
      <c r="B47" s="4">
        <v>3.770167</v>
      </c>
      <c r="C47" s="4">
        <v>1.84675</v>
      </c>
      <c r="D47" s="4">
        <v>16.51725</v>
      </c>
      <c r="E47" s="4">
        <v>2.868857</v>
      </c>
      <c r="F47" s="2"/>
      <c r="G47" s="2"/>
      <c r="H47" s="2"/>
      <c r="I47" s="2"/>
      <c r="J47" s="2"/>
      <c r="K47" s="2"/>
    </row>
    <row r="48" ht="13.65" customHeight="1">
      <c r="A48" s="2"/>
      <c r="B48" s="4">
        <v>3.615583</v>
      </c>
      <c r="C48" s="4">
        <v>1.565</v>
      </c>
      <c r="D48" s="4">
        <v>8.30125</v>
      </c>
      <c r="E48" s="4">
        <v>2.807857</v>
      </c>
      <c r="F48" s="2"/>
      <c r="G48" s="2"/>
      <c r="H48" s="2"/>
      <c r="I48" s="2"/>
      <c r="J48" s="2"/>
      <c r="K48" s="2"/>
    </row>
    <row r="49" ht="13.65" customHeight="1">
      <c r="A49" s="2"/>
      <c r="B49" s="4">
        <v>3.3102</v>
      </c>
      <c r="C49" s="4">
        <v>1.544</v>
      </c>
      <c r="D49" s="4">
        <v>7.26725</v>
      </c>
      <c r="E49" s="4">
        <v>2.566857</v>
      </c>
      <c r="F49" s="2"/>
      <c r="G49" s="2"/>
      <c r="H49" s="2"/>
      <c r="I49" s="2"/>
      <c r="J49" s="2"/>
      <c r="K49" s="2"/>
    </row>
    <row r="50" ht="13.65" customHeight="1">
      <c r="A50" s="2"/>
      <c r="B50" s="4">
        <v>3.6952</v>
      </c>
      <c r="C50" s="4">
        <v>1.371</v>
      </c>
      <c r="D50" s="4">
        <v>3.12225</v>
      </c>
      <c r="E50" s="4">
        <v>6.478857</v>
      </c>
      <c r="F50" s="2"/>
      <c r="G50" s="2"/>
      <c r="H50" s="2"/>
      <c r="I50" s="2"/>
      <c r="J50" s="2"/>
      <c r="K50" s="2"/>
    </row>
    <row r="51" ht="13.65" customHeight="1">
      <c r="A51" s="2"/>
      <c r="B51" s="4">
        <v>2.3602</v>
      </c>
      <c r="C51" s="4">
        <v>1.1786</v>
      </c>
      <c r="D51" s="4">
        <v>8.433249999999999</v>
      </c>
      <c r="E51" s="4">
        <v>3.767857</v>
      </c>
      <c r="F51" s="2"/>
      <c r="G51" s="2"/>
      <c r="H51" s="2"/>
      <c r="I51" s="2"/>
      <c r="J51" s="2"/>
      <c r="K51" s="2"/>
    </row>
    <row r="52" ht="13.65" customHeight="1">
      <c r="A52" s="2"/>
      <c r="B52" s="4">
        <v>2.0292</v>
      </c>
      <c r="C52" s="4">
        <v>1.22</v>
      </c>
      <c r="D52" s="4">
        <v>7.142455</v>
      </c>
      <c r="E52" s="4">
        <v>4.42586</v>
      </c>
      <c r="F52" s="2"/>
      <c r="G52" s="2"/>
      <c r="H52" s="2"/>
      <c r="I52" s="2"/>
      <c r="J52" s="2"/>
      <c r="K52" s="2"/>
    </row>
    <row r="53" ht="13.65" customHeight="1">
      <c r="A53" s="2"/>
      <c r="B53" s="4">
        <v>3.8542</v>
      </c>
      <c r="C53" s="4">
        <v>2.254</v>
      </c>
      <c r="D53" s="4">
        <v>7.661455</v>
      </c>
      <c r="E53" s="4">
        <v>6.346857</v>
      </c>
      <c r="F53" s="2"/>
      <c r="G53" s="2"/>
      <c r="H53" s="2"/>
      <c r="I53" s="2"/>
      <c r="J53" s="2"/>
      <c r="K53" s="2"/>
    </row>
    <row r="54" ht="13.65" customHeight="1">
      <c r="A54" s="2"/>
      <c r="B54" s="4">
        <v>3.3482</v>
      </c>
      <c r="C54" s="4">
        <v>2.787</v>
      </c>
      <c r="D54" s="4">
        <v>4.293455</v>
      </c>
      <c r="E54" s="4">
        <v>5.868857</v>
      </c>
      <c r="F54" s="2"/>
      <c r="G54" s="2"/>
      <c r="H54" s="2"/>
      <c r="I54" s="2"/>
      <c r="J54" s="2"/>
      <c r="K54" s="2"/>
    </row>
    <row r="55" ht="13.65" customHeight="1">
      <c r="A55" s="2"/>
      <c r="B55" s="4">
        <v>7.2072</v>
      </c>
      <c r="C55" s="4">
        <v>2.908</v>
      </c>
      <c r="D55" s="4">
        <v>7.406455</v>
      </c>
      <c r="E55" s="4">
        <v>3.857857</v>
      </c>
      <c r="F55" s="2"/>
      <c r="G55" s="2"/>
      <c r="H55" s="2"/>
      <c r="I55" s="2"/>
      <c r="J55" s="2"/>
      <c r="K55" s="2"/>
    </row>
    <row r="56" ht="13.65" customHeight="1">
      <c r="A56" s="2"/>
      <c r="B56" s="4">
        <v>2.4182</v>
      </c>
      <c r="C56" s="4">
        <v>1.844</v>
      </c>
      <c r="D56" s="4">
        <v>9.709455</v>
      </c>
      <c r="E56" s="4">
        <v>7.698857</v>
      </c>
      <c r="F56" s="2"/>
      <c r="G56" s="2"/>
      <c r="H56" s="2"/>
      <c r="I56" s="2"/>
      <c r="J56" s="2"/>
      <c r="K56" s="2"/>
    </row>
    <row r="57" ht="13.65" customHeight="1">
      <c r="A57" s="2"/>
      <c r="B57" s="4">
        <v>7.1752</v>
      </c>
      <c r="C57" s="4">
        <v>2.121</v>
      </c>
      <c r="D57" s="4">
        <v>3.667454</v>
      </c>
      <c r="E57" s="5"/>
      <c r="F57" s="2"/>
      <c r="G57" s="2"/>
      <c r="H57" s="2"/>
      <c r="I57" s="2"/>
      <c r="J57" s="2"/>
      <c r="K57" s="2"/>
    </row>
    <row r="58" ht="13.65" customHeight="1">
      <c r="A58" s="2"/>
      <c r="B58" s="5"/>
      <c r="C58" s="4">
        <v>3.237</v>
      </c>
      <c r="D58" s="4">
        <v>6.230454</v>
      </c>
      <c r="E58" s="5"/>
      <c r="F58" s="2"/>
      <c r="G58" s="2"/>
      <c r="H58" s="2"/>
      <c r="I58" s="2"/>
      <c r="J58" s="2"/>
      <c r="K58" s="2"/>
    </row>
    <row r="59" ht="13.65" customHeight="1">
      <c r="A59" s="2"/>
      <c r="B59" s="5"/>
      <c r="C59" s="4">
        <v>3.159</v>
      </c>
      <c r="D59" s="5"/>
      <c r="E59" s="5"/>
      <c r="F59" s="2"/>
      <c r="G59" s="2"/>
      <c r="H59" s="2"/>
      <c r="I59" s="2"/>
      <c r="J59" s="2"/>
      <c r="K59" s="2"/>
    </row>
    <row r="60" ht="13.65" customHeight="1">
      <c r="A60" s="2"/>
      <c r="B60" s="5"/>
      <c r="C60" s="5"/>
      <c r="D60" s="5"/>
      <c r="E60" s="5"/>
      <c r="F60" s="2"/>
      <c r="G60" s="2"/>
      <c r="H60" s="2"/>
      <c r="I60" s="2"/>
      <c r="J60" s="2"/>
      <c r="K60" s="2"/>
    </row>
  </sheetData>
  <mergeCells count="5">
    <mergeCell ref="B1:C1"/>
    <mergeCell ref="D1:E1"/>
    <mergeCell ref="H1:K1"/>
    <mergeCell ref="H2:I2"/>
    <mergeCell ref="J2:K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8.xml><?xml version="1.0" encoding="utf-8"?>
<worksheet xmlns:r="http://schemas.openxmlformats.org/officeDocument/2006/relationships" xmlns="http://schemas.openxmlformats.org/spreadsheetml/2006/main">
  <dimension ref="A1:G46"/>
  <sheetViews>
    <sheetView workbookViewId="0" showGridLines="0" defaultGridColor="1"/>
  </sheetViews>
  <sheetFormatPr defaultColWidth="8.83333" defaultRowHeight="14.4" customHeight="1" outlineLevelRow="0" outlineLevelCol="0"/>
  <cols>
    <col min="1" max="1" width="8.85156" style="59" customWidth="1"/>
    <col min="2" max="4" width="10" style="59" customWidth="1"/>
    <col min="5" max="5" width="11.8516" style="59" customWidth="1"/>
    <col min="6" max="6" width="12" style="59" customWidth="1"/>
    <col min="7" max="7" width="11.5" style="59" customWidth="1"/>
    <col min="8" max="16384" width="8.85156" style="59" customWidth="1"/>
  </cols>
  <sheetData>
    <row r="1" ht="13.55" customHeight="1">
      <c r="A1" t="s" s="3">
        <v>43</v>
      </c>
      <c r="B1" s="2"/>
      <c r="C1" s="2"/>
      <c r="D1" s="2"/>
      <c r="E1" s="2"/>
      <c r="F1" s="2"/>
      <c r="G1" s="2"/>
    </row>
    <row r="2" ht="13.65" customHeight="1">
      <c r="A2" s="2"/>
      <c r="B2" t="s" s="22">
        <v>44</v>
      </c>
      <c r="C2" t="s" s="22">
        <v>15</v>
      </c>
      <c r="D2" t="s" s="22">
        <v>45</v>
      </c>
      <c r="E2" t="s" s="22">
        <v>46</v>
      </c>
      <c r="F2" t="s" s="22">
        <v>47</v>
      </c>
      <c r="G2" t="s" s="22">
        <v>48</v>
      </c>
    </row>
    <row r="3" ht="13.65" customHeight="1">
      <c r="A3" s="2"/>
      <c r="B3" s="4">
        <v>2.9531726</v>
      </c>
      <c r="C3" s="4">
        <v>2.7088359</v>
      </c>
      <c r="D3" s="4">
        <v>1.0104939</v>
      </c>
      <c r="E3" s="4">
        <v>4.2181904</v>
      </c>
      <c r="F3" s="4">
        <v>2.7390731</v>
      </c>
      <c r="G3" s="4">
        <v>0.3164579</v>
      </c>
    </row>
    <row r="4" ht="13.65" customHeight="1">
      <c r="A4" s="2"/>
      <c r="B4" s="4">
        <v>3.060434</v>
      </c>
      <c r="C4" s="4">
        <v>3.881865</v>
      </c>
      <c r="D4" s="4">
        <v>1.403158</v>
      </c>
      <c r="E4" s="4">
        <v>3.954743</v>
      </c>
      <c r="F4" s="4">
        <v>1.723863</v>
      </c>
      <c r="G4" s="4">
        <v>0.277881</v>
      </c>
    </row>
    <row r="5" ht="13.65" customHeight="1">
      <c r="A5" s="2"/>
      <c r="B5" s="4">
        <v>2.952523</v>
      </c>
      <c r="C5" s="4">
        <v>4.106064</v>
      </c>
      <c r="D5" s="4">
        <v>0.527585</v>
      </c>
      <c r="E5" s="4">
        <v>5.096288</v>
      </c>
      <c r="F5" s="4">
        <v>2.005185</v>
      </c>
      <c r="G5" s="4">
        <v>0.751587</v>
      </c>
    </row>
    <row r="6" ht="13.65" customHeight="1">
      <c r="A6" s="2"/>
      <c r="B6" s="4">
        <v>3.018409</v>
      </c>
      <c r="C6" s="4">
        <v>3.0044304</v>
      </c>
      <c r="D6" s="4">
        <v>1.4490858</v>
      </c>
      <c r="E6" s="4">
        <v>1.9188736</v>
      </c>
      <c r="F6" s="4">
        <v>1.2167201</v>
      </c>
      <c r="G6" s="4">
        <v>0.3175778</v>
      </c>
    </row>
    <row r="7" ht="13.65" customHeight="1">
      <c r="A7" s="2"/>
      <c r="B7" s="4">
        <v>0.723319</v>
      </c>
      <c r="C7" s="4">
        <v>3.708836</v>
      </c>
      <c r="D7" s="4">
        <v>1.457702</v>
      </c>
      <c r="E7" s="4">
        <v>3.901134</v>
      </c>
      <c r="F7" s="4">
        <v>2.350919</v>
      </c>
      <c r="G7" s="4">
        <v>0.11936</v>
      </c>
    </row>
    <row r="8" ht="13.65" customHeight="1">
      <c r="A8" s="2"/>
      <c r="B8" s="4">
        <v>1.394863</v>
      </c>
      <c r="C8" s="4">
        <v>2.922883</v>
      </c>
      <c r="D8" s="4">
        <v>1.444779</v>
      </c>
      <c r="E8" s="4">
        <v>2.530914</v>
      </c>
      <c r="F8" s="4">
        <v>1.709922</v>
      </c>
      <c r="G8" s="4">
        <v>0.200346</v>
      </c>
    </row>
    <row r="9" ht="13.65" customHeight="1">
      <c r="A9" s="2"/>
      <c r="B9" s="5"/>
      <c r="C9" s="5"/>
      <c r="D9" s="5"/>
      <c r="E9" s="5"/>
      <c r="F9" s="5"/>
      <c r="G9" s="5"/>
    </row>
    <row r="10" ht="13.65" customHeight="1">
      <c r="A10" s="2"/>
      <c r="B10" s="5"/>
      <c r="C10" s="5"/>
      <c r="D10" s="5"/>
      <c r="E10" s="5"/>
      <c r="F10" s="5"/>
      <c r="G10" s="5"/>
    </row>
    <row r="11" ht="13.65" customHeight="1">
      <c r="A11" s="2"/>
      <c r="B11" s="5"/>
      <c r="C11" s="5"/>
      <c r="D11" s="5"/>
      <c r="E11" s="5"/>
      <c r="F11" s="5"/>
      <c r="G11" s="5"/>
    </row>
    <row r="12" ht="13.65" customHeight="1">
      <c r="A12" s="2"/>
      <c r="B12" s="5"/>
      <c r="C12" s="5"/>
      <c r="D12" s="5"/>
      <c r="E12" s="5"/>
      <c r="F12" s="5"/>
      <c r="G12" s="5"/>
    </row>
    <row r="13" ht="13.65" customHeight="1">
      <c r="A13" s="2"/>
      <c r="B13" s="5"/>
      <c r="C13" s="5"/>
      <c r="D13" s="5"/>
      <c r="E13" s="5"/>
      <c r="F13" s="5"/>
      <c r="G13" s="5"/>
    </row>
    <row r="14" ht="13.65" customHeight="1">
      <c r="A14" s="2"/>
      <c r="B14" s="5"/>
      <c r="C14" s="5"/>
      <c r="D14" s="5"/>
      <c r="E14" s="5"/>
      <c r="F14" s="5"/>
      <c r="G14" s="5"/>
    </row>
    <row r="15" ht="13.65" customHeight="1">
      <c r="A15" s="2"/>
      <c r="B15" s="5"/>
      <c r="C15" s="5"/>
      <c r="D15" s="5"/>
      <c r="E15" s="5"/>
      <c r="F15" s="5"/>
      <c r="G15" s="5"/>
    </row>
    <row r="16" ht="13.65" customHeight="1">
      <c r="A16" s="2"/>
      <c r="B16" s="5"/>
      <c r="C16" s="5"/>
      <c r="D16" s="5"/>
      <c r="E16" s="5"/>
      <c r="F16" s="5"/>
      <c r="G16" s="5"/>
    </row>
    <row r="17" ht="13.65" customHeight="1">
      <c r="A17" s="2"/>
      <c r="B17" s="5"/>
      <c r="C17" s="5"/>
      <c r="D17" s="5"/>
      <c r="E17" s="5"/>
      <c r="F17" s="5"/>
      <c r="G17" s="5"/>
    </row>
    <row r="18" ht="13.65" customHeight="1">
      <c r="A18" s="2"/>
      <c r="B18" s="5"/>
      <c r="C18" s="5"/>
      <c r="D18" s="5"/>
      <c r="E18" s="5"/>
      <c r="F18" s="5"/>
      <c r="G18" s="5"/>
    </row>
    <row r="19" ht="13.65" customHeight="1">
      <c r="A19" s="2"/>
      <c r="B19" s="5"/>
      <c r="C19" s="5"/>
      <c r="D19" s="5"/>
      <c r="E19" s="5"/>
      <c r="F19" s="5"/>
      <c r="G19" s="5"/>
    </row>
    <row r="20" ht="13.65" customHeight="1">
      <c r="A20" s="2"/>
      <c r="B20" s="5"/>
      <c r="C20" s="5"/>
      <c r="D20" s="5"/>
      <c r="E20" s="5"/>
      <c r="F20" s="5"/>
      <c r="G20" s="5"/>
    </row>
    <row r="21" ht="13.65" customHeight="1">
      <c r="A21" s="2"/>
      <c r="B21" s="5"/>
      <c r="C21" s="5"/>
      <c r="D21" s="5"/>
      <c r="E21" s="5"/>
      <c r="F21" s="5"/>
      <c r="G21" s="5"/>
    </row>
    <row r="22" ht="13.65" customHeight="1">
      <c r="A22" s="2"/>
      <c r="B22" s="5"/>
      <c r="C22" s="5"/>
      <c r="D22" s="5"/>
      <c r="E22" s="5"/>
      <c r="F22" s="5"/>
      <c r="G22" s="5"/>
    </row>
    <row r="23" ht="13.65" customHeight="1">
      <c r="A23" s="2"/>
      <c r="B23" s="5"/>
      <c r="C23" s="5"/>
      <c r="D23" s="5"/>
      <c r="E23" s="5"/>
      <c r="F23" s="5"/>
      <c r="G23" s="5"/>
    </row>
    <row r="24" ht="13.65" customHeight="1">
      <c r="A24" s="2"/>
      <c r="B24" s="5"/>
      <c r="C24" s="5"/>
      <c r="D24" s="5"/>
      <c r="E24" s="5"/>
      <c r="F24" s="5"/>
      <c r="G24" s="5"/>
    </row>
    <row r="25" ht="13.65" customHeight="1">
      <c r="A25" s="2"/>
      <c r="B25" s="5"/>
      <c r="C25" s="5"/>
      <c r="D25" s="5"/>
      <c r="E25" s="5"/>
      <c r="F25" s="5"/>
      <c r="G25" s="5"/>
    </row>
    <row r="26" ht="13.65" customHeight="1">
      <c r="A26" s="2"/>
      <c r="B26" s="5"/>
      <c r="C26" s="5"/>
      <c r="D26" s="5"/>
      <c r="E26" s="5"/>
      <c r="F26" s="5"/>
      <c r="G26" s="5"/>
    </row>
    <row r="27" ht="13.65" customHeight="1">
      <c r="A27" s="2"/>
      <c r="B27" s="5"/>
      <c r="C27" s="5"/>
      <c r="D27" s="5"/>
      <c r="E27" s="5"/>
      <c r="F27" s="5"/>
      <c r="G27" s="5"/>
    </row>
    <row r="28" ht="13.65" customHeight="1">
      <c r="A28" s="2"/>
      <c r="B28" s="5"/>
      <c r="C28" s="5"/>
      <c r="D28" s="5"/>
      <c r="E28" s="5"/>
      <c r="F28" s="5"/>
      <c r="G28" s="5"/>
    </row>
    <row r="29" ht="13.65" customHeight="1">
      <c r="A29" s="2"/>
      <c r="B29" s="5"/>
      <c r="C29" s="5"/>
      <c r="D29" s="5"/>
      <c r="E29" s="5"/>
      <c r="F29" s="5"/>
      <c r="G29" s="5"/>
    </row>
    <row r="30" ht="13.65" customHeight="1">
      <c r="A30" s="2"/>
      <c r="B30" s="5"/>
      <c r="C30" s="5"/>
      <c r="D30" s="5"/>
      <c r="E30" s="5"/>
      <c r="F30" s="5"/>
      <c r="G30" s="5"/>
    </row>
    <row r="31" ht="13.65" customHeight="1">
      <c r="A31" s="2"/>
      <c r="B31" s="5"/>
      <c r="C31" s="5"/>
      <c r="D31" s="5"/>
      <c r="E31" s="5"/>
      <c r="F31" s="5"/>
      <c r="G31" s="5"/>
    </row>
    <row r="32" ht="13.65" customHeight="1">
      <c r="A32" s="2"/>
      <c r="B32" s="5"/>
      <c r="C32" s="5"/>
      <c r="D32" s="5"/>
      <c r="E32" s="5"/>
      <c r="F32" s="5"/>
      <c r="G32" s="5"/>
    </row>
    <row r="33" ht="13.65" customHeight="1">
      <c r="A33" s="2"/>
      <c r="B33" s="5"/>
      <c r="C33" s="5"/>
      <c r="D33" s="5"/>
      <c r="E33" s="5"/>
      <c r="F33" s="5"/>
      <c r="G33" s="5"/>
    </row>
    <row r="34" ht="13.65" customHeight="1">
      <c r="A34" s="2"/>
      <c r="B34" s="5"/>
      <c r="C34" s="5"/>
      <c r="D34" s="5"/>
      <c r="E34" s="5"/>
      <c r="F34" s="5"/>
      <c r="G34" s="5"/>
    </row>
    <row r="35" ht="13.65" customHeight="1">
      <c r="A35" s="2"/>
      <c r="B35" s="5"/>
      <c r="C35" s="5"/>
      <c r="D35" s="5"/>
      <c r="E35" s="5"/>
      <c r="F35" s="5"/>
      <c r="G35" s="5"/>
    </row>
    <row r="36" ht="13.65" customHeight="1">
      <c r="A36" s="2"/>
      <c r="B36" s="5"/>
      <c r="C36" s="5"/>
      <c r="D36" s="5"/>
      <c r="E36" s="5"/>
      <c r="F36" s="5"/>
      <c r="G36" s="5"/>
    </row>
    <row r="37" ht="13.65" customHeight="1">
      <c r="A37" s="2"/>
      <c r="B37" s="5"/>
      <c r="C37" s="5"/>
      <c r="D37" s="5"/>
      <c r="E37" s="5"/>
      <c r="F37" s="5"/>
      <c r="G37" s="5"/>
    </row>
    <row r="38" ht="13.65" customHeight="1">
      <c r="A38" s="2"/>
      <c r="B38" s="5"/>
      <c r="C38" s="5"/>
      <c r="D38" s="5"/>
      <c r="E38" s="5"/>
      <c r="F38" s="5"/>
      <c r="G38" s="5"/>
    </row>
    <row r="39" ht="13.65" customHeight="1">
      <c r="A39" s="2"/>
      <c r="B39" s="5"/>
      <c r="C39" s="5"/>
      <c r="D39" s="5"/>
      <c r="E39" s="5"/>
      <c r="F39" s="5"/>
      <c r="G39" s="5"/>
    </row>
    <row r="40" ht="13.65" customHeight="1">
      <c r="A40" s="2"/>
      <c r="B40" s="5"/>
      <c r="C40" s="5"/>
      <c r="D40" s="5"/>
      <c r="E40" s="5"/>
      <c r="F40" s="5"/>
      <c r="G40" s="5"/>
    </row>
    <row r="41" ht="13.65" customHeight="1">
      <c r="A41" s="2"/>
      <c r="B41" s="5"/>
      <c r="C41" s="5"/>
      <c r="D41" s="5"/>
      <c r="E41" s="5"/>
      <c r="F41" s="5"/>
      <c r="G41" s="5"/>
    </row>
    <row r="42" ht="13.65" customHeight="1">
      <c r="A42" s="2"/>
      <c r="B42" s="5"/>
      <c r="C42" s="5"/>
      <c r="D42" s="5"/>
      <c r="E42" s="5"/>
      <c r="F42" s="5"/>
      <c r="G42" s="5"/>
    </row>
    <row r="43" ht="13.65" customHeight="1">
      <c r="A43" s="2"/>
      <c r="B43" s="5"/>
      <c r="C43" s="5"/>
      <c r="D43" s="5"/>
      <c r="E43" s="5"/>
      <c r="F43" s="5"/>
      <c r="G43" s="5"/>
    </row>
    <row r="44" ht="13.65" customHeight="1">
      <c r="A44" s="2"/>
      <c r="B44" s="5"/>
      <c r="C44" s="5"/>
      <c r="D44" s="5"/>
      <c r="E44" s="5"/>
      <c r="F44" s="5"/>
      <c r="G44" s="5"/>
    </row>
    <row r="45" ht="13.65" customHeight="1">
      <c r="A45" s="2"/>
      <c r="B45" s="5"/>
      <c r="C45" s="5"/>
      <c r="D45" s="5"/>
      <c r="E45" s="5"/>
      <c r="F45" s="5"/>
      <c r="G45" s="5"/>
    </row>
    <row r="46" ht="13.65" customHeight="1">
      <c r="A46" s="2"/>
      <c r="B46" s="5"/>
      <c r="C46" s="5"/>
      <c r="D46" s="5"/>
      <c r="E46" s="5"/>
      <c r="F46" s="5"/>
      <c r="G46" s="5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9.xml><?xml version="1.0" encoding="utf-8"?>
<worksheet xmlns:r="http://schemas.openxmlformats.org/officeDocument/2006/relationships" xmlns="http://schemas.openxmlformats.org/spreadsheetml/2006/main">
  <dimension ref="A1:S10"/>
  <sheetViews>
    <sheetView workbookViewId="0" showGridLines="0" defaultGridColor="1"/>
  </sheetViews>
  <sheetFormatPr defaultColWidth="8.83333" defaultRowHeight="14.4" customHeight="1" outlineLevelRow="0" outlineLevelCol="0"/>
  <cols>
    <col min="1" max="1" width="10.6719" style="60" customWidth="1"/>
    <col min="2" max="19" width="8.85156" style="60" customWidth="1"/>
    <col min="20" max="16384" width="8.85156" style="60" customWidth="1"/>
  </cols>
  <sheetData>
    <row r="1" ht="13.65" customHeight="1">
      <c r="A1" s="2"/>
      <c r="B1" t="s" s="22">
        <v>49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ht="13.65" customHeight="1">
      <c r="A2" t="s" s="3">
        <v>50</v>
      </c>
      <c r="B2" s="4">
        <v>5</v>
      </c>
      <c r="C2" s="4">
        <v>2.5</v>
      </c>
      <c r="D2" s="4">
        <v>6.25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3.65" customHeight="1">
      <c r="A3" t="s" s="3">
        <v>51</v>
      </c>
      <c r="B3" s="4">
        <v>3.33</v>
      </c>
      <c r="C3" s="4">
        <v>4.28</v>
      </c>
      <c r="D3" s="4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3.65" customHeight="1">
      <c r="A4" t="s" s="3">
        <v>52</v>
      </c>
      <c r="B4" s="4">
        <v>26.36</v>
      </c>
      <c r="C4" s="4">
        <v>31.11</v>
      </c>
      <c r="D4" s="4">
        <v>22.72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3.65" customHeight="1">
      <c r="A5" t="s" s="3">
        <v>53</v>
      </c>
      <c r="B5" s="4">
        <v>20.57</v>
      </c>
      <c r="C5" s="4">
        <v>25.09</v>
      </c>
      <c r="D5" s="4">
        <v>12.41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13.65" customHeight="1">
      <c r="A6" t="s" s="3">
        <v>54</v>
      </c>
      <c r="B6" s="4">
        <v>48.06</v>
      </c>
      <c r="C6" s="4">
        <v>64</v>
      </c>
      <c r="D6" s="4">
        <v>54.3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ht="13.65" customHeight="1">
      <c r="A7" t="s" s="3">
        <v>55</v>
      </c>
      <c r="B7" s="4">
        <v>26.92</v>
      </c>
      <c r="C7" s="4">
        <v>35.92</v>
      </c>
      <c r="D7" s="4">
        <v>30.45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</sheetData>
  <mergeCells count="6">
    <mergeCell ref="Q1:S1"/>
    <mergeCell ref="B1:D1"/>
    <mergeCell ref="E1:G1"/>
    <mergeCell ref="H1:J1"/>
    <mergeCell ref="K1:M1"/>
    <mergeCell ref="N1:P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K10"/>
  <sheetViews>
    <sheetView workbookViewId="0" showGridLines="0" defaultGridColor="1"/>
  </sheetViews>
  <sheetFormatPr defaultColWidth="8.83333" defaultRowHeight="14.4" customHeight="1" outlineLevelRow="0" outlineLevelCol="0"/>
  <cols>
    <col min="1" max="11" width="8.85156" style="7" customWidth="1"/>
    <col min="12" max="16384" width="8.85156" style="7" customWidth="1"/>
  </cols>
  <sheetData>
    <row r="1" ht="13.55" customHeight="1">
      <c r="A1" s="2"/>
      <c r="B1" s="2"/>
      <c r="C1" s="2"/>
      <c r="D1" s="2"/>
      <c r="E1" s="2"/>
      <c r="F1" s="2"/>
      <c r="G1" s="2"/>
      <c r="H1" s="2"/>
      <c r="I1" s="2"/>
      <c r="J1" s="8"/>
      <c r="K1" s="2"/>
    </row>
    <row r="2" ht="13.65" customHeight="1">
      <c r="A2" s="4">
        <v>42298.37</v>
      </c>
      <c r="B2" s="4">
        <v>41374.2</v>
      </c>
      <c r="C2" s="4">
        <v>28687.43</v>
      </c>
      <c r="D2" s="4">
        <v>33208.13</v>
      </c>
      <c r="E2" s="4">
        <v>36895.84</v>
      </c>
      <c r="F2" s="4">
        <v>30929.16</v>
      </c>
      <c r="G2" s="4">
        <v>9671.026</v>
      </c>
      <c r="H2" s="4">
        <v>40136.29</v>
      </c>
      <c r="I2" s="9">
        <v>25376.1</v>
      </c>
      <c r="J2" s="10">
        <f>AVERAGE(A2:I2)</f>
        <v>32064.0606666667</v>
      </c>
      <c r="K2" s="11"/>
    </row>
    <row r="3" ht="13.65" customHeight="1">
      <c r="A3" s="4">
        <v>29623.46</v>
      </c>
      <c r="B3" s="4">
        <v>25906.21</v>
      </c>
      <c r="C3" s="4">
        <v>35356.16</v>
      </c>
      <c r="D3" s="4">
        <v>1379.208</v>
      </c>
      <c r="E3" s="4">
        <v>27906.75</v>
      </c>
      <c r="F3" s="4">
        <v>39763.89</v>
      </c>
      <c r="G3" s="4">
        <v>28377.27</v>
      </c>
      <c r="H3" s="4">
        <v>22094.35</v>
      </c>
      <c r="I3" s="4">
        <v>31682.66</v>
      </c>
      <c r="J3" s="12">
        <v>17595.03</v>
      </c>
      <c r="K3" s="13">
        <f>AVERAGE(A3:J3)</f>
        <v>25968.4988</v>
      </c>
    </row>
    <row r="4" ht="13.65" customHeight="1">
      <c r="A4" s="4">
        <v>40418.47</v>
      </c>
      <c r="B4" s="4">
        <v>16661.62</v>
      </c>
      <c r="C4" s="4">
        <v>13134.83</v>
      </c>
      <c r="D4" s="4">
        <v>59919.42</v>
      </c>
      <c r="E4" s="4">
        <v>21045.47</v>
      </c>
      <c r="F4" s="4">
        <v>49813.56</v>
      </c>
      <c r="G4" s="4">
        <v>27218.21</v>
      </c>
      <c r="H4" s="4">
        <v>46054.14</v>
      </c>
      <c r="I4" s="4">
        <v>2003.965</v>
      </c>
      <c r="J4" s="9">
        <v>381.9827</v>
      </c>
      <c r="K4" s="13">
        <f>AVERAGE(A4:J4)</f>
        <v>27665.16677</v>
      </c>
    </row>
    <row r="5" ht="13.6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14"/>
    </row>
    <row r="6" ht="13.5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ht="13.5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0.xml><?xml version="1.0" encoding="utf-8"?>
<worksheet xmlns:r="http://schemas.openxmlformats.org/officeDocument/2006/relationships" xmlns="http://schemas.openxmlformats.org/spreadsheetml/2006/main">
  <dimension ref="A1:S10"/>
  <sheetViews>
    <sheetView workbookViewId="0" showGridLines="0" defaultGridColor="1"/>
  </sheetViews>
  <sheetFormatPr defaultColWidth="8.83333" defaultRowHeight="14.4" customHeight="1" outlineLevelRow="0" outlineLevelCol="0"/>
  <cols>
    <col min="1" max="1" width="10" style="62" customWidth="1"/>
    <col min="2" max="19" width="8.85156" style="62" customWidth="1"/>
    <col min="20" max="16384" width="8.85156" style="62" customWidth="1"/>
  </cols>
  <sheetData>
    <row r="1" ht="13.65" customHeight="1">
      <c r="A1" s="2"/>
      <c r="B1" t="s" s="22">
        <v>56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ht="13.65" customHeight="1">
      <c r="A2" t="s" s="3">
        <v>57</v>
      </c>
      <c r="B2" s="4">
        <v>5</v>
      </c>
      <c r="C2" s="4">
        <v>1</v>
      </c>
      <c r="D2" s="4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3.65" customHeight="1">
      <c r="A3" t="s" s="3">
        <v>58</v>
      </c>
      <c r="B3" s="4">
        <v>0</v>
      </c>
      <c r="C3" s="4">
        <v>1</v>
      </c>
      <c r="D3" s="4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3.65" customHeight="1">
      <c r="A4" t="s" s="3">
        <v>59</v>
      </c>
      <c r="B4" s="4">
        <v>10</v>
      </c>
      <c r="C4" s="4">
        <v>15</v>
      </c>
      <c r="D4" s="4">
        <v>17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3.65" customHeight="1">
      <c r="A5" t="s" s="3">
        <v>60</v>
      </c>
      <c r="B5" s="4">
        <v>10</v>
      </c>
      <c r="C5" s="4">
        <v>8</v>
      </c>
      <c r="D5" s="4">
        <v>17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13.65" customHeight="1">
      <c r="A6" t="s" s="3">
        <v>61</v>
      </c>
      <c r="B6" s="4">
        <v>82</v>
      </c>
      <c r="C6" s="4">
        <v>75</v>
      </c>
      <c r="D6" s="4">
        <v>56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ht="13.65" customHeight="1">
      <c r="A7" t="s" s="3">
        <v>62</v>
      </c>
      <c r="B7" s="4">
        <v>55</v>
      </c>
      <c r="C7" s="4">
        <v>28</v>
      </c>
      <c r="D7" s="4">
        <v>45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</sheetData>
  <mergeCells count="6">
    <mergeCell ref="Q1:S1"/>
    <mergeCell ref="B1:D1"/>
    <mergeCell ref="E1:G1"/>
    <mergeCell ref="H1:J1"/>
    <mergeCell ref="K1:M1"/>
    <mergeCell ref="N1:P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1.xml><?xml version="1.0" encoding="utf-8"?>
<worksheet xmlns:r="http://schemas.openxmlformats.org/officeDocument/2006/relationships" xmlns="http://schemas.openxmlformats.org/spreadsheetml/2006/main">
  <dimension ref="A1:S10"/>
  <sheetViews>
    <sheetView workbookViewId="0" showGridLines="0" defaultGridColor="1"/>
  </sheetViews>
  <sheetFormatPr defaultColWidth="8.83333" defaultRowHeight="14.4" customHeight="1" outlineLevelRow="0" outlineLevelCol="0"/>
  <cols>
    <col min="1" max="1" width="10.6719" style="63" customWidth="1"/>
    <col min="2" max="19" width="8.85156" style="63" customWidth="1"/>
    <col min="20" max="16384" width="8.85156" style="63" customWidth="1"/>
  </cols>
  <sheetData>
    <row r="1" ht="13.65" customHeight="1">
      <c r="A1" s="2"/>
      <c r="B1" t="s" s="22">
        <v>63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ht="13.65" customHeight="1">
      <c r="A2" t="s" s="3">
        <v>50</v>
      </c>
      <c r="B2" s="4">
        <v>4</v>
      </c>
      <c r="C2" s="4">
        <v>5.33</v>
      </c>
      <c r="D2" s="4">
        <v>3.33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3.65" customHeight="1">
      <c r="A3" t="s" s="3">
        <v>51</v>
      </c>
      <c r="B3" s="4">
        <v>2</v>
      </c>
      <c r="C3" s="4">
        <v>4.61</v>
      </c>
      <c r="D3" s="4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3.65" customHeight="1">
      <c r="A4" t="s" s="3">
        <v>52</v>
      </c>
      <c r="B4" s="4">
        <v>39.42</v>
      </c>
      <c r="C4" s="4">
        <v>31.66</v>
      </c>
      <c r="D4" s="4">
        <v>22.55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3.65" customHeight="1">
      <c r="A5" t="s" s="3">
        <v>53</v>
      </c>
      <c r="B5" s="4">
        <v>28.58</v>
      </c>
      <c r="C5" s="4">
        <v>20.09</v>
      </c>
      <c r="D5" s="4">
        <v>12.8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13.65" customHeight="1">
      <c r="A6" t="s" s="3">
        <v>54</v>
      </c>
      <c r="B6" s="4">
        <v>75.76000000000001</v>
      </c>
      <c r="C6" s="4">
        <v>64.91</v>
      </c>
      <c r="D6" s="4">
        <v>70.66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ht="13.65" customHeight="1">
      <c r="A7" t="s" s="3">
        <v>55</v>
      </c>
      <c r="B7" s="4">
        <v>48.18</v>
      </c>
      <c r="C7" s="4">
        <v>41.17</v>
      </c>
      <c r="D7" s="4">
        <v>37.83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</sheetData>
  <mergeCells count="6">
    <mergeCell ref="Q1:S1"/>
    <mergeCell ref="B1:D1"/>
    <mergeCell ref="E1:G1"/>
    <mergeCell ref="H1:J1"/>
    <mergeCell ref="K1:M1"/>
    <mergeCell ref="N1:P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2.xml><?xml version="1.0" encoding="utf-8"?>
<worksheet xmlns:r="http://schemas.openxmlformats.org/officeDocument/2006/relationships" xmlns="http://schemas.openxmlformats.org/spreadsheetml/2006/main">
  <dimension ref="A1:S10"/>
  <sheetViews>
    <sheetView workbookViewId="0" showGridLines="0" defaultGridColor="1"/>
  </sheetViews>
  <sheetFormatPr defaultColWidth="8.83333" defaultRowHeight="14.4" customHeight="1" outlineLevelRow="0" outlineLevelCol="0"/>
  <cols>
    <col min="1" max="1" width="10.6719" style="64" customWidth="1"/>
    <col min="2" max="19" width="8.85156" style="64" customWidth="1"/>
    <col min="20" max="16384" width="8.85156" style="64" customWidth="1"/>
  </cols>
  <sheetData>
    <row r="1" ht="13.65" customHeight="1">
      <c r="A1" s="2"/>
      <c r="B1" t="s" s="22">
        <v>64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ht="13.65" customHeight="1">
      <c r="A2" t="s" s="3">
        <v>50</v>
      </c>
      <c r="B2" s="4">
        <v>6</v>
      </c>
      <c r="C2" s="4">
        <v>3</v>
      </c>
      <c r="D2" s="4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3.65" customHeight="1">
      <c r="A3" t="s" s="3">
        <v>51</v>
      </c>
      <c r="B3" s="4">
        <v>1</v>
      </c>
      <c r="C3" s="4">
        <v>1</v>
      </c>
      <c r="D3" s="4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3.65" customHeight="1">
      <c r="A4" t="s" s="3">
        <v>52</v>
      </c>
      <c r="B4" s="4">
        <v>21</v>
      </c>
      <c r="C4" s="4">
        <v>15</v>
      </c>
      <c r="D4" s="4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3.65" customHeight="1">
      <c r="A5" t="s" s="3">
        <v>53</v>
      </c>
      <c r="B5" s="4">
        <v>6.7</v>
      </c>
      <c r="C5" s="4">
        <v>13.5</v>
      </c>
      <c r="D5" s="4">
        <v>18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13.65" customHeight="1">
      <c r="A6" t="s" s="3">
        <v>54</v>
      </c>
      <c r="B6" s="4">
        <v>84.8</v>
      </c>
      <c r="C6" s="4">
        <v>78</v>
      </c>
      <c r="D6" s="4">
        <v>72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ht="13.65" customHeight="1">
      <c r="A7" t="s" s="3">
        <v>55</v>
      </c>
      <c r="B7" s="4">
        <v>69</v>
      </c>
      <c r="C7" s="4">
        <v>55</v>
      </c>
      <c r="D7" s="4">
        <v>59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</sheetData>
  <mergeCells count="6">
    <mergeCell ref="Q1:S1"/>
    <mergeCell ref="B1:D1"/>
    <mergeCell ref="E1:G1"/>
    <mergeCell ref="H1:J1"/>
    <mergeCell ref="K1:M1"/>
    <mergeCell ref="N1:P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3.xml><?xml version="1.0" encoding="utf-8"?>
<worksheet xmlns:r="http://schemas.openxmlformats.org/officeDocument/2006/relationships" xmlns="http://schemas.openxmlformats.org/spreadsheetml/2006/main">
  <dimension ref="A1:O48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65" customWidth="1"/>
    <col min="2" max="15" width="8.85156" style="65" customWidth="1"/>
    <col min="16" max="16384" width="8.85156" style="65" customWidth="1"/>
  </cols>
  <sheetData>
    <row r="1" ht="13.55" customHeight="1">
      <c r="A1" s="2"/>
      <c r="B1" t="s" s="18">
        <v>34</v>
      </c>
      <c r="C1" s="19"/>
      <c r="D1" t="s" s="18">
        <v>35</v>
      </c>
      <c r="E1" s="19"/>
      <c r="F1" t="s" s="18">
        <v>36</v>
      </c>
      <c r="G1" s="19"/>
      <c r="H1" s="2"/>
      <c r="I1" s="2"/>
      <c r="J1" t="s" s="18">
        <v>7</v>
      </c>
      <c r="K1" s="19"/>
      <c r="L1" s="19"/>
      <c r="M1" s="19"/>
      <c r="N1" s="19"/>
      <c r="O1" s="19"/>
    </row>
    <row r="2" ht="13.55" customHeight="1">
      <c r="A2" s="2"/>
      <c r="B2" t="s" s="3">
        <v>41</v>
      </c>
      <c r="C2" t="s" s="3">
        <v>42</v>
      </c>
      <c r="D2" t="s" s="3">
        <v>41</v>
      </c>
      <c r="E2" t="s" s="3">
        <v>42</v>
      </c>
      <c r="F2" t="s" s="3">
        <v>41</v>
      </c>
      <c r="G2" t="s" s="3">
        <v>42</v>
      </c>
      <c r="H2" s="2"/>
      <c r="I2" s="2"/>
      <c r="J2" t="s" s="18">
        <v>34</v>
      </c>
      <c r="K2" s="19"/>
      <c r="L2" t="s" s="18">
        <v>35</v>
      </c>
      <c r="M2" s="19"/>
      <c r="N2" t="s" s="18">
        <v>36</v>
      </c>
      <c r="O2" s="19"/>
    </row>
    <row r="3" ht="13.65" customHeight="1">
      <c r="A3" t="s" s="3">
        <v>10</v>
      </c>
      <c r="B3" s="4">
        <v>14.1484</v>
      </c>
      <c r="C3" s="4">
        <v>5.8792</v>
      </c>
      <c r="D3" s="4">
        <v>18.8372</v>
      </c>
      <c r="E3" s="4">
        <v>6.0558</v>
      </c>
      <c r="F3" s="4">
        <v>64.89376</v>
      </c>
      <c r="G3" s="4">
        <v>8.9481</v>
      </c>
      <c r="H3" s="2"/>
      <c r="I3" s="2"/>
      <c r="J3" t="s" s="3">
        <v>41</v>
      </c>
      <c r="K3" t="s" s="3">
        <v>42</v>
      </c>
      <c r="L3" t="s" s="3">
        <v>41</v>
      </c>
      <c r="M3" t="s" s="3">
        <v>42</v>
      </c>
      <c r="N3" t="s" s="3">
        <v>41</v>
      </c>
      <c r="O3" t="s" s="3">
        <v>42</v>
      </c>
    </row>
    <row r="4" ht="13.65" customHeight="1">
      <c r="A4" s="2"/>
      <c r="B4" s="4">
        <v>11.9756</v>
      </c>
      <c r="C4" s="4">
        <v>6.517067</v>
      </c>
      <c r="D4" s="4">
        <v>8.8916</v>
      </c>
      <c r="E4" s="4">
        <v>6.478</v>
      </c>
      <c r="F4" s="4">
        <v>21.87696</v>
      </c>
      <c r="G4" s="4">
        <v>11.1486</v>
      </c>
      <c r="H4" s="2"/>
      <c r="I4" s="2"/>
      <c r="J4" s="4">
        <v>9.81784</v>
      </c>
      <c r="K4" s="4">
        <v>8.271079</v>
      </c>
      <c r="L4" s="4">
        <v>19.662</v>
      </c>
      <c r="M4" s="4">
        <v>8.4413</v>
      </c>
      <c r="N4" s="4">
        <v>33.78131</v>
      </c>
      <c r="O4" s="4">
        <v>12.96705</v>
      </c>
    </row>
    <row r="5" ht="13.65" customHeight="1">
      <c r="A5" s="2"/>
      <c r="B5" s="4">
        <v>8.661799999999999</v>
      </c>
      <c r="C5" s="4">
        <v>6.6272</v>
      </c>
      <c r="D5" s="4">
        <v>23.7804</v>
      </c>
      <c r="E5" s="4">
        <v>7.5178</v>
      </c>
      <c r="F5" s="4">
        <v>30.51602</v>
      </c>
      <c r="G5" s="4">
        <v>13.5465</v>
      </c>
      <c r="H5" s="2"/>
      <c r="I5" s="2"/>
      <c r="J5" s="4">
        <v>8.628473</v>
      </c>
      <c r="K5" s="4">
        <v>8.245111</v>
      </c>
      <c r="L5" s="4">
        <v>13.9643</v>
      </c>
      <c r="M5" s="4">
        <v>12.53755</v>
      </c>
      <c r="N5" s="4">
        <v>25.45564</v>
      </c>
      <c r="O5" s="4">
        <v>16.24493</v>
      </c>
    </row>
    <row r="6" ht="13.65" customHeight="1">
      <c r="A6" s="2"/>
      <c r="B6" s="4">
        <v>9.281599999999999</v>
      </c>
      <c r="C6" s="4">
        <v>7.1884</v>
      </c>
      <c r="D6" s="4">
        <v>18.8182</v>
      </c>
      <c r="E6" s="4">
        <v>4.8152</v>
      </c>
      <c r="F6" s="4">
        <v>29.01152</v>
      </c>
      <c r="G6" s="4">
        <v>18.2313</v>
      </c>
      <c r="H6" s="2"/>
      <c r="I6" s="2"/>
      <c r="J6" s="4">
        <v>11.87756</v>
      </c>
      <c r="K6" s="4">
        <v>9.922511</v>
      </c>
      <c r="L6" s="4">
        <v>14.24647</v>
      </c>
      <c r="M6" s="4">
        <v>14.37683</v>
      </c>
      <c r="N6" s="4">
        <v>24.12544</v>
      </c>
      <c r="O6" s="4">
        <v>21.05766</v>
      </c>
    </row>
    <row r="7" ht="13.65" customHeight="1">
      <c r="A7" s="2"/>
      <c r="B7" s="4">
        <v>8.654</v>
      </c>
      <c r="C7" s="4">
        <v>8.3276</v>
      </c>
      <c r="D7" s="4">
        <v>14.1814</v>
      </c>
      <c r="E7" s="4">
        <v>6.6342</v>
      </c>
      <c r="F7" s="4">
        <v>22.6083</v>
      </c>
      <c r="G7" s="4">
        <v>11.3844</v>
      </c>
      <c r="H7" s="2"/>
      <c r="I7" s="2"/>
      <c r="J7" s="2"/>
      <c r="K7" s="2"/>
      <c r="L7" s="2"/>
      <c r="M7" s="2"/>
      <c r="N7" s="2"/>
      <c r="O7" s="2"/>
    </row>
    <row r="8" ht="13.65" customHeight="1">
      <c r="A8" s="2"/>
      <c r="B8" s="4">
        <v>11.0622</v>
      </c>
      <c r="C8" s="4">
        <v>7.258</v>
      </c>
      <c r="D8" s="4">
        <v>17.2866</v>
      </c>
      <c r="E8" s="4">
        <v>6.3534</v>
      </c>
      <c r="F8" s="5"/>
      <c r="G8" s="4">
        <v>12.1803</v>
      </c>
      <c r="H8" s="2"/>
      <c r="I8" s="2"/>
      <c r="J8" s="2"/>
      <c r="K8" s="2"/>
      <c r="L8" s="2"/>
      <c r="M8" s="2"/>
      <c r="N8" s="2"/>
      <c r="O8" s="2"/>
    </row>
    <row r="9" ht="13.65" customHeight="1">
      <c r="A9" s="2"/>
      <c r="B9" s="4">
        <v>6.8916</v>
      </c>
      <c r="C9" s="4">
        <v>7.013067</v>
      </c>
      <c r="D9" s="4">
        <v>39.9714</v>
      </c>
      <c r="E9" s="4">
        <v>7.8348</v>
      </c>
      <c r="F9" s="5"/>
      <c r="G9" s="4">
        <v>15.9042</v>
      </c>
      <c r="H9" s="2"/>
      <c r="I9" s="2"/>
      <c r="J9" s="2"/>
      <c r="K9" s="2"/>
      <c r="L9" s="2"/>
      <c r="M9" s="2"/>
      <c r="N9" s="2"/>
      <c r="O9" s="2"/>
    </row>
    <row r="10" ht="13.65" customHeight="1">
      <c r="A10" s="2"/>
      <c r="B10" s="4">
        <v>9.1448</v>
      </c>
      <c r="C10" s="4">
        <v>8.816000000000001</v>
      </c>
      <c r="D10" s="4">
        <v>10.3406</v>
      </c>
      <c r="E10" s="4">
        <v>8.1508</v>
      </c>
      <c r="F10" s="5"/>
      <c r="G10" s="4">
        <v>11.8713</v>
      </c>
      <c r="H10" s="2"/>
      <c r="I10" s="2"/>
      <c r="J10" s="2"/>
      <c r="K10" s="2"/>
      <c r="L10" s="2"/>
      <c r="M10" s="2"/>
      <c r="N10" s="2"/>
      <c r="O10" s="2"/>
    </row>
    <row r="11" ht="13.65" customHeight="1">
      <c r="A11" s="2"/>
      <c r="B11" s="4">
        <v>8.0328</v>
      </c>
      <c r="C11" s="4">
        <v>7.715467</v>
      </c>
      <c r="D11" s="4">
        <v>12.2844</v>
      </c>
      <c r="E11" s="4">
        <v>6.5764</v>
      </c>
      <c r="F11" s="5"/>
      <c r="G11" s="4">
        <v>15.4563</v>
      </c>
      <c r="H11" s="2"/>
      <c r="I11" s="2"/>
      <c r="J11" s="2"/>
      <c r="K11" s="2"/>
      <c r="L11" s="2"/>
      <c r="M11" s="2"/>
      <c r="N11" s="2"/>
      <c r="O11" s="2"/>
    </row>
    <row r="12" ht="13.65" customHeight="1">
      <c r="A12" s="2"/>
      <c r="B12" s="4">
        <v>10.3256</v>
      </c>
      <c r="C12" s="4">
        <v>14.04147</v>
      </c>
      <c r="D12" s="4">
        <v>32.2282</v>
      </c>
      <c r="E12" s="4">
        <v>11.7612</v>
      </c>
      <c r="F12" s="5"/>
      <c r="G12" s="4">
        <v>10.9995</v>
      </c>
      <c r="H12" s="2"/>
      <c r="I12" s="2"/>
      <c r="J12" s="2"/>
      <c r="K12" s="2"/>
      <c r="L12" s="2"/>
      <c r="M12" s="2"/>
      <c r="N12" s="2"/>
      <c r="O12" s="2"/>
    </row>
    <row r="13" ht="13.65" customHeight="1">
      <c r="A13" s="2"/>
      <c r="B13" s="5"/>
      <c r="C13" s="4">
        <v>11.5984</v>
      </c>
      <c r="D13" s="5"/>
      <c r="E13" s="4">
        <v>10.933</v>
      </c>
      <c r="F13" s="5"/>
      <c r="G13" s="5"/>
      <c r="H13" s="2"/>
      <c r="I13" s="2"/>
      <c r="J13" s="2"/>
      <c r="K13" s="2"/>
      <c r="L13" s="2"/>
      <c r="M13" s="2"/>
      <c r="N13" s="2"/>
      <c r="O13" s="2"/>
    </row>
    <row r="14" ht="13.65" customHeight="1">
      <c r="A14" s="2"/>
      <c r="B14" s="5"/>
      <c r="C14" s="5"/>
      <c r="D14" s="5"/>
      <c r="E14" s="4">
        <v>13.9054</v>
      </c>
      <c r="F14" s="5"/>
      <c r="G14" s="5"/>
      <c r="H14" s="2"/>
      <c r="I14" s="2"/>
      <c r="J14" s="2"/>
      <c r="K14" s="2"/>
      <c r="L14" s="2"/>
      <c r="M14" s="2"/>
      <c r="N14" s="2"/>
      <c r="O14" s="2"/>
    </row>
    <row r="15" ht="13.65" customHeight="1">
      <c r="A15" s="2"/>
      <c r="B15" s="5"/>
      <c r="C15" s="5"/>
      <c r="D15" s="5"/>
      <c r="E15" s="4">
        <v>11.687</v>
      </c>
      <c r="F15" s="5"/>
      <c r="G15" s="5"/>
      <c r="H15" s="2"/>
      <c r="I15" s="2"/>
      <c r="J15" s="2"/>
      <c r="K15" s="2"/>
      <c r="L15" s="2"/>
      <c r="M15" s="2"/>
      <c r="N15" s="2"/>
      <c r="O15" s="2"/>
    </row>
    <row r="16" ht="13.65" customHeight="1">
      <c r="A16" s="2"/>
      <c r="B16" s="5"/>
      <c r="C16" s="5"/>
      <c r="D16" s="5"/>
      <c r="E16" s="4">
        <v>9.475199999999999</v>
      </c>
      <c r="F16" s="5"/>
      <c r="G16" s="5"/>
      <c r="H16" s="2"/>
      <c r="I16" s="2"/>
      <c r="J16" s="2"/>
      <c r="K16" s="2"/>
      <c r="L16" s="2"/>
      <c r="M16" s="2"/>
      <c r="N16" s="2"/>
      <c r="O16" s="2"/>
    </row>
    <row r="17" ht="13.65" customHeight="1">
      <c r="A17" s="2"/>
      <c r="B17" s="5"/>
      <c r="C17" s="5"/>
      <c r="D17" s="5"/>
      <c r="E17" s="5"/>
      <c r="F17" s="5"/>
      <c r="G17" s="5"/>
      <c r="H17" s="2"/>
      <c r="I17" s="2"/>
      <c r="J17" s="2"/>
      <c r="K17" s="2"/>
      <c r="L17" s="2"/>
      <c r="M17" s="2"/>
      <c r="N17" s="2"/>
      <c r="O17" s="2"/>
    </row>
    <row r="18" ht="13.65" customHeight="1">
      <c r="A18" t="s" s="3">
        <v>11</v>
      </c>
      <c r="B18" s="4">
        <v>6.4282</v>
      </c>
      <c r="C18" s="4">
        <v>10.80867</v>
      </c>
      <c r="D18" s="4">
        <v>22.2518</v>
      </c>
      <c r="E18" s="4">
        <v>25.0636</v>
      </c>
      <c r="F18" s="4">
        <v>16.68618</v>
      </c>
      <c r="G18" s="4">
        <v>23.8149</v>
      </c>
      <c r="H18" s="2"/>
      <c r="I18" s="2"/>
      <c r="J18" s="2"/>
      <c r="K18" s="2"/>
      <c r="L18" s="2"/>
      <c r="M18" s="2"/>
      <c r="N18" s="2"/>
      <c r="O18" s="2"/>
    </row>
    <row r="19" ht="13.65" customHeight="1">
      <c r="A19" s="2"/>
      <c r="B19" s="4">
        <v>8.8108</v>
      </c>
      <c r="C19" s="4">
        <v>11.92707</v>
      </c>
      <c r="D19" s="4">
        <v>13.2724</v>
      </c>
      <c r="E19" s="4">
        <v>13.3684</v>
      </c>
      <c r="F19" s="4">
        <v>19.04204</v>
      </c>
      <c r="G19" s="4">
        <v>11.4162</v>
      </c>
      <c r="H19" s="2"/>
      <c r="I19" s="2"/>
      <c r="J19" s="2"/>
      <c r="K19" s="2"/>
      <c r="L19" s="2"/>
      <c r="M19" s="2"/>
      <c r="N19" s="2"/>
      <c r="O19" s="2"/>
    </row>
    <row r="20" ht="13.65" customHeight="1">
      <c r="A20" s="2"/>
      <c r="B20" s="4">
        <v>7.248</v>
      </c>
      <c r="C20" s="4">
        <v>8.638933</v>
      </c>
      <c r="D20" s="4">
        <v>18.3746</v>
      </c>
      <c r="E20" s="4">
        <v>8.9346</v>
      </c>
      <c r="F20" s="4">
        <v>19.5687</v>
      </c>
      <c r="G20" s="4">
        <v>15.7686</v>
      </c>
      <c r="H20" s="2"/>
      <c r="I20" s="2"/>
      <c r="J20" s="2"/>
      <c r="K20" s="2"/>
      <c r="L20" s="2"/>
      <c r="M20" s="2"/>
      <c r="N20" s="2"/>
      <c r="O20" s="2"/>
    </row>
    <row r="21" ht="13.65" customHeight="1">
      <c r="A21" s="2"/>
      <c r="B21" s="4">
        <v>6.073</v>
      </c>
      <c r="C21" s="4">
        <v>8.346533000000001</v>
      </c>
      <c r="D21" s="4">
        <v>10.0924</v>
      </c>
      <c r="E21" s="4">
        <v>10.5412</v>
      </c>
      <c r="F21" s="4">
        <v>19.0519</v>
      </c>
      <c r="G21" s="4">
        <v>10.7043</v>
      </c>
      <c r="H21" s="2"/>
      <c r="I21" s="2"/>
      <c r="J21" s="2"/>
      <c r="K21" s="2"/>
      <c r="L21" s="2"/>
      <c r="M21" s="2"/>
      <c r="N21" s="2"/>
      <c r="O21" s="2"/>
    </row>
    <row r="22" ht="13.65" customHeight="1">
      <c r="A22" s="2"/>
      <c r="B22" s="4">
        <v>11.8988</v>
      </c>
      <c r="C22" s="4">
        <v>6.403067</v>
      </c>
      <c r="D22" s="4">
        <v>11.1158</v>
      </c>
      <c r="E22" s="4">
        <v>9.904</v>
      </c>
      <c r="F22" s="4">
        <v>21.06946</v>
      </c>
      <c r="G22" s="4">
        <v>12.1062</v>
      </c>
      <c r="H22" s="2"/>
      <c r="I22" s="2"/>
      <c r="J22" s="2"/>
      <c r="K22" s="2"/>
      <c r="L22" s="2"/>
      <c r="M22" s="2"/>
      <c r="N22" s="2"/>
      <c r="O22" s="2"/>
    </row>
    <row r="23" ht="13.65" customHeight="1">
      <c r="A23" s="2"/>
      <c r="B23" s="4">
        <v>7.3534</v>
      </c>
      <c r="C23" s="4">
        <v>6.240667</v>
      </c>
      <c r="D23" s="4">
        <v>12.6628</v>
      </c>
      <c r="E23" s="4">
        <v>13.6292</v>
      </c>
      <c r="F23" s="4">
        <v>12.70648</v>
      </c>
      <c r="G23" s="4">
        <v>22.6167</v>
      </c>
      <c r="H23" s="2"/>
      <c r="I23" s="2"/>
      <c r="J23" s="2"/>
      <c r="K23" s="2"/>
      <c r="L23" s="2"/>
      <c r="M23" s="2"/>
      <c r="N23" s="2"/>
      <c r="O23" s="2"/>
    </row>
    <row r="24" ht="13.65" customHeight="1">
      <c r="A24" s="2"/>
      <c r="B24" s="4">
        <v>6.7396</v>
      </c>
      <c r="C24" s="4">
        <v>6.873467</v>
      </c>
      <c r="D24" s="4">
        <v>13.063</v>
      </c>
      <c r="E24" s="4">
        <v>8.4732</v>
      </c>
      <c r="F24" s="4">
        <v>19.35892</v>
      </c>
      <c r="G24" s="4">
        <v>10.4577</v>
      </c>
      <c r="H24" s="2"/>
      <c r="I24" s="2"/>
      <c r="J24" s="2"/>
      <c r="K24" s="2"/>
      <c r="L24" s="2"/>
      <c r="M24" s="2"/>
      <c r="N24" s="2"/>
      <c r="O24" s="2"/>
    </row>
    <row r="25" ht="13.65" customHeight="1">
      <c r="A25" s="2"/>
      <c r="B25" s="4">
        <v>6.0704</v>
      </c>
      <c r="C25" s="4">
        <v>8.857067000000001</v>
      </c>
      <c r="D25" s="4">
        <v>12.7876</v>
      </c>
      <c r="E25" s="4">
        <v>10.3862</v>
      </c>
      <c r="F25" s="4">
        <v>55.1447</v>
      </c>
      <c r="G25" s="4">
        <v>23.0748</v>
      </c>
      <c r="H25" s="2"/>
      <c r="I25" s="2"/>
      <c r="J25" s="2"/>
      <c r="K25" s="2"/>
      <c r="L25" s="2"/>
      <c r="M25" s="2"/>
      <c r="N25" s="2"/>
      <c r="O25" s="2"/>
    </row>
    <row r="26" ht="13.65" customHeight="1">
      <c r="A26" s="2"/>
      <c r="B26" s="4">
        <v>18.6068</v>
      </c>
      <c r="C26" s="4">
        <v>5.590533</v>
      </c>
      <c r="D26" s="4">
        <v>17.0742</v>
      </c>
      <c r="E26" s="5"/>
      <c r="F26" s="4">
        <v>22.3771</v>
      </c>
      <c r="G26" s="5"/>
      <c r="H26" s="2"/>
      <c r="I26" s="2"/>
      <c r="J26" s="2"/>
      <c r="K26" s="2"/>
      <c r="L26" s="2"/>
      <c r="M26" s="2"/>
      <c r="N26" s="2"/>
      <c r="O26" s="2"/>
    </row>
    <row r="27" ht="13.65" customHeight="1">
      <c r="A27" s="2"/>
      <c r="B27" s="4">
        <v>6.438</v>
      </c>
      <c r="C27" s="4">
        <v>8.853467</v>
      </c>
      <c r="D27" s="4">
        <v>11.0814</v>
      </c>
      <c r="E27" s="5"/>
      <c r="F27" s="4">
        <v>28.42638</v>
      </c>
      <c r="G27" s="5"/>
      <c r="H27" s="2"/>
      <c r="I27" s="2"/>
      <c r="J27" s="2"/>
      <c r="K27" s="2"/>
      <c r="L27" s="2"/>
      <c r="M27" s="2"/>
      <c r="N27" s="2"/>
      <c r="O27" s="2"/>
    </row>
    <row r="28" ht="13.65" customHeight="1">
      <c r="A28" s="2"/>
      <c r="B28" s="4">
        <v>9.2462</v>
      </c>
      <c r="C28" s="4">
        <v>10.18613</v>
      </c>
      <c r="D28" s="4">
        <v>12.7684</v>
      </c>
      <c r="E28" s="5"/>
      <c r="F28" s="4">
        <v>24.98252</v>
      </c>
      <c r="G28" s="5"/>
      <c r="H28" s="2"/>
      <c r="I28" s="2"/>
      <c r="J28" s="2"/>
      <c r="K28" s="2"/>
      <c r="L28" s="2"/>
      <c r="M28" s="2"/>
      <c r="N28" s="2"/>
      <c r="O28" s="2"/>
    </row>
    <row r="29" ht="13.65" customHeight="1">
      <c r="A29" s="2"/>
      <c r="B29" s="5"/>
      <c r="C29" s="4">
        <v>6.215733</v>
      </c>
      <c r="D29" s="4">
        <v>13.0272</v>
      </c>
      <c r="E29" s="5"/>
      <c r="F29" s="4">
        <v>43.22488</v>
      </c>
      <c r="G29" s="5"/>
      <c r="H29" s="2"/>
      <c r="I29" s="2"/>
      <c r="J29" s="2"/>
      <c r="K29" s="2"/>
      <c r="L29" s="2"/>
      <c r="M29" s="2"/>
      <c r="N29" s="2"/>
      <c r="O29" s="2"/>
    </row>
    <row r="30" ht="13.65" customHeight="1">
      <c r="A30" s="2"/>
      <c r="B30" s="5"/>
      <c r="C30" s="5"/>
      <c r="D30" s="5"/>
      <c r="E30" s="5"/>
      <c r="F30" s="4">
        <v>30.14202</v>
      </c>
      <c r="G30" s="5"/>
      <c r="H30" s="2"/>
      <c r="I30" s="2"/>
      <c r="J30" s="2"/>
      <c r="K30" s="2"/>
      <c r="L30" s="2"/>
      <c r="M30" s="2"/>
      <c r="N30" s="2"/>
      <c r="O30" s="2"/>
    </row>
    <row r="31" ht="13.65" customHeight="1">
      <c r="A31" s="2"/>
      <c r="B31" s="5"/>
      <c r="C31" s="5"/>
      <c r="D31" s="5"/>
      <c r="E31" s="5"/>
      <c r="F31" s="4">
        <v>24.59764</v>
      </c>
      <c r="G31" s="5"/>
      <c r="H31" s="2"/>
      <c r="I31" s="2"/>
      <c r="J31" s="2"/>
      <c r="K31" s="2"/>
      <c r="L31" s="2"/>
      <c r="M31" s="2"/>
      <c r="N31" s="2"/>
      <c r="O31" s="2"/>
    </row>
    <row r="32" ht="13.65" customHeight="1">
      <c r="A32" s="2"/>
      <c r="B32" s="5"/>
      <c r="C32" s="5"/>
      <c r="D32" s="5"/>
      <c r="E32" s="5"/>
      <c r="F32" s="5"/>
      <c r="G32" s="5"/>
      <c r="H32" s="2"/>
      <c r="I32" s="2"/>
      <c r="J32" s="2"/>
      <c r="K32" s="2"/>
      <c r="L32" s="2"/>
      <c r="M32" s="2"/>
      <c r="N32" s="2"/>
      <c r="O32" s="2"/>
    </row>
    <row r="33" ht="13.65" customHeight="1">
      <c r="A33" t="s" s="3">
        <v>12</v>
      </c>
      <c r="B33" s="4">
        <v>11.5154</v>
      </c>
      <c r="C33" s="4">
        <v>9.3856</v>
      </c>
      <c r="D33" s="4">
        <v>14.5548</v>
      </c>
      <c r="E33" s="4">
        <v>22.8152</v>
      </c>
      <c r="F33" s="4">
        <v>17.34646</v>
      </c>
      <c r="G33" s="4">
        <v>27.8868</v>
      </c>
      <c r="H33" s="2"/>
      <c r="I33" s="2"/>
      <c r="J33" s="2"/>
      <c r="K33" s="2"/>
      <c r="L33" s="2"/>
      <c r="M33" s="2"/>
      <c r="N33" s="2"/>
      <c r="O33" s="2"/>
    </row>
    <row r="34" ht="13.65" customHeight="1">
      <c r="A34" s="2"/>
      <c r="B34" s="4">
        <v>19.0412</v>
      </c>
      <c r="C34" s="4">
        <v>7.291733</v>
      </c>
      <c r="D34" s="4">
        <v>15.563</v>
      </c>
      <c r="E34" s="4">
        <v>15.5842</v>
      </c>
      <c r="F34" s="4">
        <v>24.11382</v>
      </c>
      <c r="G34" s="4">
        <v>17.2899</v>
      </c>
      <c r="H34" s="2"/>
      <c r="I34" s="2"/>
      <c r="J34" s="2"/>
      <c r="K34" s="2"/>
      <c r="L34" s="2"/>
      <c r="M34" s="2"/>
      <c r="N34" s="2"/>
      <c r="O34" s="2"/>
    </row>
    <row r="35" ht="13.65" customHeight="1">
      <c r="A35" s="2"/>
      <c r="B35" s="4">
        <v>12.9114</v>
      </c>
      <c r="C35" s="4">
        <v>14.33867</v>
      </c>
      <c r="D35" s="4">
        <v>12.1886</v>
      </c>
      <c r="E35" s="4">
        <v>16.0412</v>
      </c>
      <c r="F35" s="4">
        <v>19.16512</v>
      </c>
      <c r="G35" s="4">
        <v>40.7131</v>
      </c>
      <c r="H35" s="2"/>
      <c r="I35" s="2"/>
      <c r="J35" s="2"/>
      <c r="K35" s="2"/>
      <c r="L35" s="2"/>
      <c r="M35" s="2"/>
      <c r="N35" s="2"/>
      <c r="O35" s="2"/>
    </row>
    <row r="36" ht="13.65" customHeight="1">
      <c r="A36" s="2"/>
      <c r="B36" s="4">
        <v>13.1082</v>
      </c>
      <c r="C36" s="4">
        <v>13.10813</v>
      </c>
      <c r="D36" s="4">
        <v>11.4532</v>
      </c>
      <c r="E36" s="4">
        <v>11.7436</v>
      </c>
      <c r="F36" s="4">
        <v>34.53346</v>
      </c>
      <c r="G36" s="4">
        <v>21.7275</v>
      </c>
      <c r="H36" s="2"/>
      <c r="I36" s="2"/>
      <c r="J36" s="2"/>
      <c r="K36" s="2"/>
      <c r="L36" s="2"/>
      <c r="M36" s="2"/>
      <c r="N36" s="2"/>
      <c r="O36" s="2"/>
    </row>
    <row r="37" ht="13.65" customHeight="1">
      <c r="A37" s="2"/>
      <c r="B37" s="4">
        <v>8.916399999999999</v>
      </c>
      <c r="C37" s="4">
        <v>9.033733</v>
      </c>
      <c r="D37" s="4">
        <v>10.06742</v>
      </c>
      <c r="E37" s="4">
        <v>8.0572</v>
      </c>
      <c r="F37" s="4">
        <v>27.44174</v>
      </c>
      <c r="G37" s="4">
        <v>13.14</v>
      </c>
      <c r="H37" s="2"/>
      <c r="I37" s="2"/>
      <c r="J37" s="2"/>
      <c r="K37" s="2"/>
      <c r="L37" s="2"/>
      <c r="M37" s="2"/>
      <c r="N37" s="2"/>
      <c r="O37" s="2"/>
    </row>
    <row r="38" ht="13.65" customHeight="1">
      <c r="A38" s="2"/>
      <c r="B38" s="4">
        <v>7.548</v>
      </c>
      <c r="C38" s="4">
        <v>10.6076</v>
      </c>
      <c r="D38" s="4">
        <v>19.98105</v>
      </c>
      <c r="E38" s="4">
        <v>12.9712</v>
      </c>
      <c r="F38" s="4">
        <v>21.3027</v>
      </c>
      <c r="G38" s="4">
        <v>17.6013</v>
      </c>
      <c r="H38" s="2"/>
      <c r="I38" s="2"/>
      <c r="J38" s="2"/>
      <c r="K38" s="2"/>
      <c r="L38" s="2"/>
      <c r="M38" s="2"/>
      <c r="N38" s="2"/>
      <c r="O38" s="2"/>
    </row>
    <row r="39" ht="13.65" customHeight="1">
      <c r="A39" s="2"/>
      <c r="B39" s="4">
        <v>11.149</v>
      </c>
      <c r="C39" s="4">
        <v>10.4116</v>
      </c>
      <c r="D39" s="4">
        <v>12.0252</v>
      </c>
      <c r="E39" s="4">
        <v>13.4252</v>
      </c>
      <c r="F39" s="4">
        <v>16.33122</v>
      </c>
      <c r="G39" s="4">
        <v>16.9728</v>
      </c>
      <c r="H39" s="2"/>
      <c r="I39" s="2"/>
      <c r="J39" s="2"/>
      <c r="K39" s="2"/>
      <c r="L39" s="2"/>
      <c r="M39" s="2"/>
      <c r="N39" s="2"/>
      <c r="O39" s="2"/>
    </row>
    <row r="40" ht="13.65" customHeight="1">
      <c r="A40" s="2"/>
      <c r="B40" s="4">
        <v>14.243</v>
      </c>
      <c r="C40" s="4">
        <v>5.3604</v>
      </c>
      <c r="D40" s="4">
        <v>18.1385</v>
      </c>
      <c r="E40" s="5"/>
      <c r="F40" s="4">
        <v>20.10454</v>
      </c>
      <c r="G40" s="4">
        <v>18.3231</v>
      </c>
      <c r="H40" s="2"/>
      <c r="I40" s="2"/>
      <c r="J40" s="2"/>
      <c r="K40" s="2"/>
      <c r="L40" s="2"/>
      <c r="M40" s="2"/>
      <c r="N40" s="2"/>
      <c r="O40" s="2"/>
    </row>
    <row r="41" ht="13.65" customHeight="1">
      <c r="A41" s="2"/>
      <c r="B41" s="4">
        <v>8.465400000000001</v>
      </c>
      <c r="C41" s="4">
        <v>11.3232</v>
      </c>
      <c r="D41" s="5"/>
      <c r="E41" s="5"/>
      <c r="F41" s="4">
        <v>27.0221</v>
      </c>
      <c r="G41" s="4">
        <v>17.6961</v>
      </c>
      <c r="H41" s="2"/>
      <c r="I41" s="2"/>
      <c r="J41" s="2"/>
      <c r="K41" s="2"/>
      <c r="L41" s="2"/>
      <c r="M41" s="2"/>
      <c r="N41" s="2"/>
      <c r="O41" s="2"/>
    </row>
    <row r="42" ht="13.65" customHeight="1">
      <c r="A42" s="2"/>
      <c r="B42" s="5"/>
      <c r="C42" s="4">
        <v>11.4964</v>
      </c>
      <c r="D42" s="5"/>
      <c r="E42" s="5"/>
      <c r="F42" s="4">
        <v>22.0571</v>
      </c>
      <c r="G42" s="4">
        <v>26.0424</v>
      </c>
      <c r="H42" s="2"/>
      <c r="I42" s="2"/>
      <c r="J42" s="2"/>
      <c r="K42" s="2"/>
      <c r="L42" s="2"/>
      <c r="M42" s="2"/>
      <c r="N42" s="2"/>
      <c r="O42" s="2"/>
    </row>
    <row r="43" ht="13.65" customHeight="1">
      <c r="A43" s="2"/>
      <c r="B43" s="5"/>
      <c r="C43" s="4">
        <v>8.783067000000001</v>
      </c>
      <c r="D43" s="5"/>
      <c r="E43" s="5"/>
      <c r="F43" s="4">
        <v>21.0623</v>
      </c>
      <c r="G43" s="4">
        <v>14.2413</v>
      </c>
      <c r="H43" s="2"/>
      <c r="I43" s="2"/>
      <c r="J43" s="2"/>
      <c r="K43" s="2"/>
      <c r="L43" s="2"/>
      <c r="M43" s="2"/>
      <c r="N43" s="2"/>
      <c r="O43" s="2"/>
    </row>
    <row r="44" ht="13.65" customHeight="1">
      <c r="A44" s="2"/>
      <c r="B44" s="5"/>
      <c r="C44" s="4">
        <v>7.93</v>
      </c>
      <c r="D44" s="5"/>
      <c r="E44" s="5"/>
      <c r="F44" s="4">
        <v>39.02471</v>
      </c>
      <c r="G44" s="5"/>
      <c r="H44" s="2"/>
      <c r="I44" s="2"/>
      <c r="J44" s="2"/>
      <c r="K44" s="2"/>
      <c r="L44" s="2"/>
      <c r="M44" s="2"/>
      <c r="N44" s="2"/>
      <c r="O44" s="2"/>
    </row>
    <row r="45" ht="13.65" customHeight="1">
      <c r="A45" s="2"/>
      <c r="B45" s="5"/>
      <c r="C45" s="5"/>
      <c r="D45" s="5"/>
      <c r="E45" s="5"/>
      <c r="F45" s="5"/>
      <c r="G45" s="5"/>
      <c r="H45" s="2"/>
      <c r="I45" s="2"/>
      <c r="J45" s="2"/>
      <c r="K45" s="2"/>
      <c r="L45" s="2"/>
      <c r="M45" s="2"/>
      <c r="N45" s="2"/>
      <c r="O45" s="2"/>
    </row>
    <row r="46" ht="13.65" customHeight="1">
      <c r="A46" s="2"/>
      <c r="B46" s="5"/>
      <c r="C46" s="5"/>
      <c r="D46" s="5"/>
      <c r="E46" s="5"/>
      <c r="F46" s="5"/>
      <c r="G46" s="5"/>
      <c r="H46" s="2"/>
      <c r="I46" s="2"/>
      <c r="J46" s="2"/>
      <c r="K46" s="2"/>
      <c r="L46" s="2"/>
      <c r="M46" s="2"/>
      <c r="N46" s="2"/>
      <c r="O46" s="2"/>
    </row>
    <row r="47" ht="13.65" customHeight="1">
      <c r="A47" s="2"/>
      <c r="B47" s="5"/>
      <c r="C47" s="5"/>
      <c r="D47" s="5"/>
      <c r="E47" s="5"/>
      <c r="F47" s="5"/>
      <c r="G47" s="5"/>
      <c r="H47" s="2"/>
      <c r="I47" s="2"/>
      <c r="J47" s="2"/>
      <c r="K47" s="2"/>
      <c r="L47" s="2"/>
      <c r="M47" s="2"/>
      <c r="N47" s="2"/>
      <c r="O47" s="2"/>
    </row>
    <row r="48" ht="13.65" customHeight="1">
      <c r="A48" s="2"/>
      <c r="B48" s="5"/>
      <c r="C48" s="5"/>
      <c r="D48" s="5"/>
      <c r="E48" s="5"/>
      <c r="F48" s="5"/>
      <c r="G48" s="5"/>
      <c r="H48" s="2"/>
      <c r="I48" s="2"/>
      <c r="J48" s="2"/>
      <c r="K48" s="2"/>
      <c r="L48" s="2"/>
      <c r="M48" s="2"/>
      <c r="N48" s="2"/>
      <c r="O48" s="2"/>
    </row>
  </sheetData>
  <mergeCells count="7">
    <mergeCell ref="B1:C1"/>
    <mergeCell ref="D1:E1"/>
    <mergeCell ref="F1:G1"/>
    <mergeCell ref="J1:O1"/>
    <mergeCell ref="J2:K2"/>
    <mergeCell ref="L2:M2"/>
    <mergeCell ref="N2:O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4.xml><?xml version="1.0" encoding="utf-8"?>
<worksheet xmlns:r="http://schemas.openxmlformats.org/officeDocument/2006/relationships" xmlns="http://schemas.openxmlformats.org/spreadsheetml/2006/main">
  <dimension ref="A1:O45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66" customWidth="1"/>
    <col min="2" max="15" width="8.85156" style="66" customWidth="1"/>
    <col min="16" max="16384" width="8.85156" style="66" customWidth="1"/>
  </cols>
  <sheetData>
    <row r="1" ht="13.55" customHeight="1">
      <c r="A1" s="2"/>
      <c r="B1" t="s" s="18">
        <v>34</v>
      </c>
      <c r="C1" s="19"/>
      <c r="D1" t="s" s="18">
        <v>35</v>
      </c>
      <c r="E1" s="19"/>
      <c r="F1" t="s" s="18">
        <v>36</v>
      </c>
      <c r="G1" s="19"/>
      <c r="H1" s="2"/>
      <c r="I1" s="2"/>
      <c r="J1" t="s" s="18">
        <v>7</v>
      </c>
      <c r="K1" s="19"/>
      <c r="L1" s="19"/>
      <c r="M1" s="19"/>
      <c r="N1" s="19"/>
      <c r="O1" s="19"/>
    </row>
    <row r="2" ht="13.55" customHeight="1">
      <c r="A2" s="2"/>
      <c r="B2" t="s" s="3">
        <v>41</v>
      </c>
      <c r="C2" t="s" s="3">
        <v>42</v>
      </c>
      <c r="D2" t="s" s="3">
        <v>41</v>
      </c>
      <c r="E2" t="s" s="3">
        <v>42</v>
      </c>
      <c r="F2" t="s" s="3">
        <v>41</v>
      </c>
      <c r="G2" t="s" s="3">
        <v>42</v>
      </c>
      <c r="H2" s="2"/>
      <c r="I2" s="2"/>
      <c r="J2" t="s" s="18">
        <v>34</v>
      </c>
      <c r="K2" s="19"/>
      <c r="L2" t="s" s="18">
        <v>35</v>
      </c>
      <c r="M2" s="19"/>
      <c r="N2" t="s" s="18">
        <v>36</v>
      </c>
      <c r="O2" s="19"/>
    </row>
    <row r="3" ht="13.65" customHeight="1">
      <c r="A3" t="s" s="3">
        <v>10</v>
      </c>
      <c r="B3" s="4">
        <v>19</v>
      </c>
      <c r="C3" s="4">
        <v>13</v>
      </c>
      <c r="D3" s="4">
        <v>24</v>
      </c>
      <c r="E3" s="4">
        <v>26</v>
      </c>
      <c r="F3" s="4">
        <v>119</v>
      </c>
      <c r="G3" s="4">
        <v>23</v>
      </c>
      <c r="H3" s="2"/>
      <c r="I3" s="2"/>
      <c r="J3" t="s" s="3">
        <v>41</v>
      </c>
      <c r="K3" t="s" s="3">
        <v>42</v>
      </c>
      <c r="L3" t="s" s="3">
        <v>41</v>
      </c>
      <c r="M3" t="s" s="3">
        <v>42</v>
      </c>
      <c r="N3" t="s" s="3">
        <v>41</v>
      </c>
      <c r="O3" t="s" s="3">
        <v>42</v>
      </c>
    </row>
    <row r="4" ht="13.65" customHeight="1">
      <c r="A4" s="2"/>
      <c r="B4" s="4">
        <v>2</v>
      </c>
      <c r="C4" s="4">
        <v>4</v>
      </c>
      <c r="D4" s="4">
        <v>32</v>
      </c>
      <c r="E4" s="4">
        <v>6</v>
      </c>
      <c r="F4" s="4">
        <v>31</v>
      </c>
      <c r="G4" s="4">
        <v>0</v>
      </c>
      <c r="H4" s="2"/>
      <c r="I4" s="2"/>
      <c r="J4" s="4">
        <v>9.699999999999999</v>
      </c>
      <c r="K4" s="4">
        <v>9</v>
      </c>
      <c r="L4" s="4">
        <v>23.8</v>
      </c>
      <c r="M4" s="4">
        <v>8.714286</v>
      </c>
      <c r="N4" s="4">
        <v>42.2</v>
      </c>
      <c r="O4" s="4">
        <v>22.9</v>
      </c>
    </row>
    <row r="5" ht="13.65" customHeight="1">
      <c r="A5" s="2"/>
      <c r="B5" s="4">
        <v>6</v>
      </c>
      <c r="C5" s="4">
        <v>7</v>
      </c>
      <c r="D5" s="4">
        <v>22</v>
      </c>
      <c r="E5" s="4">
        <v>14</v>
      </c>
      <c r="F5" s="4">
        <v>20</v>
      </c>
      <c r="G5" s="4">
        <v>10</v>
      </c>
      <c r="H5" s="2"/>
      <c r="I5" s="2"/>
      <c r="J5" s="4">
        <v>6.545455</v>
      </c>
      <c r="K5" s="4">
        <v>4.5</v>
      </c>
      <c r="L5" s="4">
        <v>20.25</v>
      </c>
      <c r="M5" s="4">
        <v>20.5</v>
      </c>
      <c r="N5" s="4">
        <v>34.78571</v>
      </c>
      <c r="O5" s="4">
        <v>30.25</v>
      </c>
    </row>
    <row r="6" ht="13.65" customHeight="1">
      <c r="A6" s="2"/>
      <c r="B6" s="4">
        <v>6</v>
      </c>
      <c r="C6" s="4">
        <v>13</v>
      </c>
      <c r="D6" s="4">
        <v>16</v>
      </c>
      <c r="E6" s="4">
        <v>0</v>
      </c>
      <c r="F6" s="4">
        <v>24</v>
      </c>
      <c r="G6" s="4">
        <v>28</v>
      </c>
      <c r="H6" s="2"/>
      <c r="I6" s="2"/>
      <c r="J6" s="4">
        <v>5.454545</v>
      </c>
      <c r="K6" s="4">
        <v>7.75</v>
      </c>
      <c r="L6" s="4">
        <v>22.66667</v>
      </c>
      <c r="M6" s="4">
        <v>18.2</v>
      </c>
      <c r="N6" s="4">
        <v>35.625</v>
      </c>
      <c r="O6" s="4">
        <v>30.7</v>
      </c>
    </row>
    <row r="7" ht="13.65" customHeight="1">
      <c r="A7" s="2"/>
      <c r="B7" s="4">
        <v>8</v>
      </c>
      <c r="C7" s="4">
        <v>4</v>
      </c>
      <c r="D7" s="4">
        <v>25</v>
      </c>
      <c r="E7" s="4">
        <v>7</v>
      </c>
      <c r="F7" s="4">
        <v>17</v>
      </c>
      <c r="G7" s="4">
        <v>2</v>
      </c>
      <c r="H7" s="2"/>
      <c r="I7" s="2"/>
      <c r="J7" s="2"/>
      <c r="K7" s="2"/>
      <c r="L7" s="2"/>
      <c r="M7" s="2"/>
      <c r="N7" s="2"/>
      <c r="O7" s="2"/>
    </row>
    <row r="8" ht="13.65" customHeight="1">
      <c r="A8" s="2"/>
      <c r="B8" s="4">
        <v>24</v>
      </c>
      <c r="C8" s="4">
        <v>18</v>
      </c>
      <c r="D8" s="4">
        <v>34</v>
      </c>
      <c r="E8" s="4">
        <v>2</v>
      </c>
      <c r="F8" s="5"/>
      <c r="G8" s="4">
        <v>24</v>
      </c>
      <c r="H8" s="2"/>
      <c r="I8" s="2"/>
      <c r="J8" s="2"/>
      <c r="K8" s="2"/>
      <c r="L8" s="2"/>
      <c r="M8" s="2"/>
      <c r="N8" s="2"/>
      <c r="O8" s="2"/>
    </row>
    <row r="9" ht="13.65" customHeight="1">
      <c r="A9" s="2"/>
      <c r="B9" s="4">
        <v>0</v>
      </c>
      <c r="C9" s="4">
        <v>1</v>
      </c>
      <c r="D9" s="4">
        <v>33</v>
      </c>
      <c r="E9" s="4">
        <v>0</v>
      </c>
      <c r="F9" s="5"/>
      <c r="G9" s="4">
        <v>9</v>
      </c>
      <c r="H9" s="2"/>
      <c r="I9" s="2"/>
      <c r="J9" s="2"/>
      <c r="K9" s="2"/>
      <c r="L9" s="2"/>
      <c r="M9" s="2"/>
      <c r="N9" s="2"/>
      <c r="O9" s="2"/>
    </row>
    <row r="10" ht="13.65" customHeight="1">
      <c r="A10" s="2"/>
      <c r="B10" s="4">
        <v>15</v>
      </c>
      <c r="C10" s="4">
        <v>3</v>
      </c>
      <c r="D10" s="4">
        <v>22</v>
      </c>
      <c r="E10" s="4">
        <v>8</v>
      </c>
      <c r="F10" s="5"/>
      <c r="G10" s="4">
        <v>15</v>
      </c>
      <c r="H10" s="2"/>
      <c r="I10" s="2"/>
      <c r="J10" s="2"/>
      <c r="K10" s="2"/>
      <c r="L10" s="2"/>
      <c r="M10" s="2"/>
      <c r="N10" s="2"/>
      <c r="O10" s="2"/>
    </row>
    <row r="11" ht="13.65" customHeight="1">
      <c r="A11" s="2"/>
      <c r="B11" s="4">
        <v>5</v>
      </c>
      <c r="C11" s="4">
        <v>16</v>
      </c>
      <c r="D11" s="4">
        <v>14</v>
      </c>
      <c r="E11" s="4">
        <v>7</v>
      </c>
      <c r="F11" s="5"/>
      <c r="G11" s="4">
        <v>65</v>
      </c>
      <c r="H11" s="2"/>
      <c r="I11" s="2"/>
      <c r="J11" s="2"/>
      <c r="K11" s="2"/>
      <c r="L11" s="2"/>
      <c r="M11" s="2"/>
      <c r="N11" s="2"/>
      <c r="O11" s="2"/>
    </row>
    <row r="12" ht="13.65" customHeight="1">
      <c r="A12" s="2"/>
      <c r="B12" s="4">
        <v>12</v>
      </c>
      <c r="C12" s="4">
        <v>7</v>
      </c>
      <c r="D12" s="4">
        <v>16</v>
      </c>
      <c r="E12" s="4">
        <v>2</v>
      </c>
      <c r="F12" s="5"/>
      <c r="G12" s="4">
        <v>53</v>
      </c>
      <c r="H12" s="2"/>
      <c r="I12" s="2"/>
      <c r="J12" s="2"/>
      <c r="K12" s="2"/>
      <c r="L12" s="2"/>
      <c r="M12" s="2"/>
      <c r="N12" s="2"/>
      <c r="O12" s="2"/>
    </row>
    <row r="13" ht="13.65" customHeight="1">
      <c r="A13" s="2"/>
      <c r="B13" s="5"/>
      <c r="C13" s="4">
        <v>13</v>
      </c>
      <c r="D13" s="5"/>
      <c r="E13" s="4">
        <v>2</v>
      </c>
      <c r="F13" s="5"/>
      <c r="G13" s="5"/>
      <c r="H13" s="2"/>
      <c r="I13" s="2"/>
      <c r="J13" s="2"/>
      <c r="K13" s="2"/>
      <c r="L13" s="2"/>
      <c r="M13" s="2"/>
      <c r="N13" s="2"/>
      <c r="O13" s="2"/>
    </row>
    <row r="14" ht="13.65" customHeight="1">
      <c r="A14" s="2"/>
      <c r="B14" s="5"/>
      <c r="C14" s="5"/>
      <c r="D14" s="5"/>
      <c r="E14" s="4">
        <v>32</v>
      </c>
      <c r="F14" s="5"/>
      <c r="G14" s="5"/>
      <c r="H14" s="2"/>
      <c r="I14" s="2"/>
      <c r="J14" s="2"/>
      <c r="K14" s="2"/>
      <c r="L14" s="2"/>
      <c r="M14" s="2"/>
      <c r="N14" s="2"/>
      <c r="O14" s="2"/>
    </row>
    <row r="15" ht="13.65" customHeight="1">
      <c r="A15" s="2"/>
      <c r="B15" s="5"/>
      <c r="C15" s="5"/>
      <c r="D15" s="5"/>
      <c r="E15" s="4">
        <v>8</v>
      </c>
      <c r="F15" s="5"/>
      <c r="G15" s="5"/>
      <c r="H15" s="2"/>
      <c r="I15" s="2"/>
      <c r="J15" s="2"/>
      <c r="K15" s="2"/>
      <c r="L15" s="2"/>
      <c r="M15" s="2"/>
      <c r="N15" s="2"/>
      <c r="O15" s="2"/>
    </row>
    <row r="16" ht="13.65" customHeight="1">
      <c r="A16" s="2"/>
      <c r="B16" s="5"/>
      <c r="C16" s="5"/>
      <c r="D16" s="5"/>
      <c r="E16" s="4">
        <v>8</v>
      </c>
      <c r="F16" s="5"/>
      <c r="G16" s="5"/>
      <c r="H16" s="2"/>
      <c r="I16" s="2"/>
      <c r="J16" s="2"/>
      <c r="K16" s="2"/>
      <c r="L16" s="2"/>
      <c r="M16" s="2"/>
      <c r="N16" s="2"/>
      <c r="O16" s="2"/>
    </row>
    <row r="17" ht="13.65" customHeight="1">
      <c r="A17" s="2"/>
      <c r="B17" s="5"/>
      <c r="C17" s="5"/>
      <c r="D17" s="5"/>
      <c r="E17" s="5"/>
      <c r="F17" s="5"/>
      <c r="G17" s="5"/>
      <c r="H17" s="2"/>
      <c r="I17" s="2"/>
      <c r="J17" s="2"/>
      <c r="K17" s="2"/>
      <c r="L17" s="2"/>
      <c r="M17" s="2"/>
      <c r="N17" s="2"/>
      <c r="O17" s="2"/>
    </row>
    <row r="18" ht="13.65" customHeight="1">
      <c r="A18" t="s" s="3">
        <v>11</v>
      </c>
      <c r="B18" s="4">
        <v>0</v>
      </c>
      <c r="C18" s="4">
        <v>10</v>
      </c>
      <c r="D18" s="4">
        <v>25</v>
      </c>
      <c r="E18" s="4">
        <v>10</v>
      </c>
      <c r="F18" s="4">
        <v>70</v>
      </c>
      <c r="G18" s="4">
        <v>7</v>
      </c>
      <c r="H18" s="2"/>
      <c r="I18" s="2"/>
      <c r="J18" s="2"/>
      <c r="K18" s="2"/>
      <c r="L18" s="2"/>
      <c r="M18" s="2"/>
      <c r="N18" s="2"/>
      <c r="O18" s="2"/>
    </row>
    <row r="19" ht="13.65" customHeight="1">
      <c r="A19" s="2"/>
      <c r="B19" s="4">
        <v>4</v>
      </c>
      <c r="C19" s="4">
        <v>6</v>
      </c>
      <c r="D19" s="4">
        <v>3</v>
      </c>
      <c r="E19" s="4">
        <v>10</v>
      </c>
      <c r="F19" s="4">
        <v>61</v>
      </c>
      <c r="G19" s="4">
        <v>71</v>
      </c>
      <c r="H19" s="2"/>
      <c r="I19" s="2"/>
      <c r="J19" s="2"/>
      <c r="K19" s="2"/>
      <c r="L19" s="2"/>
      <c r="M19" s="2"/>
      <c r="N19" s="2"/>
      <c r="O19" s="2"/>
    </row>
    <row r="20" ht="13.65" customHeight="1">
      <c r="A20" s="2"/>
      <c r="B20" s="4">
        <v>7</v>
      </c>
      <c r="C20" s="4">
        <v>0</v>
      </c>
      <c r="D20" s="4">
        <v>34</v>
      </c>
      <c r="E20" s="4">
        <v>47</v>
      </c>
      <c r="F20" s="4">
        <v>41</v>
      </c>
      <c r="G20" s="4">
        <v>49</v>
      </c>
      <c r="H20" s="2"/>
      <c r="I20" s="2"/>
      <c r="J20" s="2"/>
      <c r="K20" s="2"/>
      <c r="L20" s="2"/>
      <c r="M20" s="2"/>
      <c r="N20" s="2"/>
      <c r="O20" s="2"/>
    </row>
    <row r="21" ht="13.65" customHeight="1">
      <c r="A21" s="2"/>
      <c r="B21" s="4">
        <v>0</v>
      </c>
      <c r="C21" s="4">
        <v>4</v>
      </c>
      <c r="D21" s="4">
        <v>22</v>
      </c>
      <c r="E21" s="4">
        <v>27</v>
      </c>
      <c r="F21" s="4">
        <v>21</v>
      </c>
      <c r="G21" s="4">
        <v>16</v>
      </c>
      <c r="H21" s="2"/>
      <c r="I21" s="2"/>
      <c r="J21" s="2"/>
      <c r="K21" s="2"/>
      <c r="L21" s="2"/>
      <c r="M21" s="2"/>
      <c r="N21" s="2"/>
      <c r="O21" s="2"/>
    </row>
    <row r="22" ht="13.65" customHeight="1">
      <c r="A22" s="2"/>
      <c r="B22" s="4">
        <v>14</v>
      </c>
      <c r="C22" s="4">
        <v>0</v>
      </c>
      <c r="D22" s="4">
        <v>30</v>
      </c>
      <c r="E22" s="4">
        <v>18</v>
      </c>
      <c r="F22" s="4">
        <v>20</v>
      </c>
      <c r="G22" s="4">
        <v>17</v>
      </c>
      <c r="H22" s="2"/>
      <c r="I22" s="2"/>
      <c r="J22" s="2"/>
      <c r="K22" s="2"/>
      <c r="L22" s="2"/>
      <c r="M22" s="2"/>
      <c r="N22" s="2"/>
      <c r="O22" s="2"/>
    </row>
    <row r="23" ht="13.65" customHeight="1">
      <c r="A23" s="2"/>
      <c r="B23" s="4">
        <v>15</v>
      </c>
      <c r="C23" s="4">
        <v>14</v>
      </c>
      <c r="D23" s="4">
        <v>14</v>
      </c>
      <c r="E23" s="4">
        <v>23</v>
      </c>
      <c r="F23" s="4">
        <v>26</v>
      </c>
      <c r="G23" s="4">
        <v>34</v>
      </c>
      <c r="H23" s="2"/>
      <c r="I23" s="2"/>
      <c r="J23" s="2"/>
      <c r="K23" s="2"/>
      <c r="L23" s="2"/>
      <c r="M23" s="2"/>
      <c r="N23" s="2"/>
      <c r="O23" s="2"/>
    </row>
    <row r="24" ht="13.65" customHeight="1">
      <c r="A24" s="2"/>
      <c r="B24" s="4">
        <v>0</v>
      </c>
      <c r="C24" s="4">
        <v>0</v>
      </c>
      <c r="D24" s="4">
        <v>8</v>
      </c>
      <c r="E24" s="4">
        <v>15</v>
      </c>
      <c r="F24" s="4">
        <v>62</v>
      </c>
      <c r="G24" s="4">
        <v>39</v>
      </c>
      <c r="H24" s="2"/>
      <c r="I24" s="2"/>
      <c r="J24" s="2"/>
      <c r="K24" s="2"/>
      <c r="L24" s="2"/>
      <c r="M24" s="2"/>
      <c r="N24" s="2"/>
      <c r="O24" s="2"/>
    </row>
    <row r="25" ht="13.65" customHeight="1">
      <c r="A25" s="2"/>
      <c r="B25" s="4">
        <v>11</v>
      </c>
      <c r="C25" s="4">
        <v>2</v>
      </c>
      <c r="D25" s="4">
        <v>19</v>
      </c>
      <c r="E25" s="4">
        <v>14</v>
      </c>
      <c r="F25" s="4">
        <v>21</v>
      </c>
      <c r="G25" s="4">
        <v>9</v>
      </c>
      <c r="H25" s="2"/>
      <c r="I25" s="2"/>
      <c r="J25" s="2"/>
      <c r="K25" s="2"/>
      <c r="L25" s="2"/>
      <c r="M25" s="2"/>
      <c r="N25" s="2"/>
      <c r="O25" s="2"/>
    </row>
    <row r="26" ht="13.65" customHeight="1">
      <c r="A26" s="2"/>
      <c r="B26" s="4">
        <v>15</v>
      </c>
      <c r="C26" s="4">
        <v>2</v>
      </c>
      <c r="D26" s="4">
        <v>36</v>
      </c>
      <c r="E26" s="5"/>
      <c r="F26" s="4">
        <v>24</v>
      </c>
      <c r="G26" s="5"/>
      <c r="H26" s="2"/>
      <c r="I26" s="2"/>
      <c r="J26" s="2"/>
      <c r="K26" s="2"/>
      <c r="L26" s="2"/>
      <c r="M26" s="2"/>
      <c r="N26" s="2"/>
      <c r="O26" s="2"/>
    </row>
    <row r="27" ht="13.65" customHeight="1">
      <c r="A27" s="2"/>
      <c r="B27" s="4">
        <v>0</v>
      </c>
      <c r="C27" s="4">
        <v>0</v>
      </c>
      <c r="D27" s="4">
        <v>18</v>
      </c>
      <c r="E27" s="5"/>
      <c r="F27" s="4">
        <v>5</v>
      </c>
      <c r="G27" s="5"/>
      <c r="H27" s="2"/>
      <c r="I27" s="2"/>
      <c r="J27" s="2"/>
      <c r="K27" s="2"/>
      <c r="L27" s="2"/>
      <c r="M27" s="2"/>
      <c r="N27" s="2"/>
      <c r="O27" s="2"/>
    </row>
    <row r="28" ht="13.65" customHeight="1">
      <c r="A28" s="2"/>
      <c r="B28" s="4">
        <v>6</v>
      </c>
      <c r="C28" s="4">
        <v>7</v>
      </c>
      <c r="D28" s="4">
        <v>17</v>
      </c>
      <c r="E28" s="5"/>
      <c r="F28" s="4">
        <v>21</v>
      </c>
      <c r="G28" s="5"/>
      <c r="H28" s="2"/>
      <c r="I28" s="2"/>
      <c r="J28" s="2"/>
      <c r="K28" s="2"/>
      <c r="L28" s="2"/>
      <c r="M28" s="2"/>
      <c r="N28" s="2"/>
      <c r="O28" s="2"/>
    </row>
    <row r="29" ht="13.65" customHeight="1">
      <c r="A29" s="2"/>
      <c r="B29" s="5"/>
      <c r="C29" s="4">
        <v>9</v>
      </c>
      <c r="D29" s="4">
        <v>17</v>
      </c>
      <c r="E29" s="5"/>
      <c r="F29" s="4">
        <v>50</v>
      </c>
      <c r="G29" s="5"/>
      <c r="H29" s="2"/>
      <c r="I29" s="2"/>
      <c r="J29" s="2"/>
      <c r="K29" s="2"/>
      <c r="L29" s="2"/>
      <c r="M29" s="2"/>
      <c r="N29" s="2"/>
      <c r="O29" s="2"/>
    </row>
    <row r="30" ht="13.65" customHeight="1">
      <c r="A30" s="2"/>
      <c r="B30" s="5"/>
      <c r="C30" s="5"/>
      <c r="D30" s="5"/>
      <c r="E30" s="5"/>
      <c r="F30" s="4">
        <v>36</v>
      </c>
      <c r="G30" s="5"/>
      <c r="H30" s="2"/>
      <c r="I30" s="2"/>
      <c r="J30" s="2"/>
      <c r="K30" s="2"/>
      <c r="L30" s="2"/>
      <c r="M30" s="2"/>
      <c r="N30" s="2"/>
      <c r="O30" s="2"/>
    </row>
    <row r="31" ht="13.65" customHeight="1">
      <c r="A31" s="2"/>
      <c r="B31" s="5"/>
      <c r="C31" s="5"/>
      <c r="D31" s="5"/>
      <c r="E31" s="5"/>
      <c r="F31" s="4">
        <v>29</v>
      </c>
      <c r="G31" s="5"/>
      <c r="H31" s="2"/>
      <c r="I31" s="2"/>
      <c r="J31" s="2"/>
      <c r="K31" s="2"/>
      <c r="L31" s="2"/>
      <c r="M31" s="2"/>
      <c r="N31" s="2"/>
      <c r="O31" s="2"/>
    </row>
    <row r="32" ht="13.65" customHeight="1">
      <c r="A32" s="2"/>
      <c r="B32" s="5"/>
      <c r="C32" s="5"/>
      <c r="D32" s="5"/>
      <c r="E32" s="5"/>
      <c r="F32" s="5"/>
      <c r="G32" s="5"/>
      <c r="H32" s="2"/>
      <c r="I32" s="2"/>
      <c r="J32" s="2"/>
      <c r="K32" s="2"/>
      <c r="L32" s="2"/>
      <c r="M32" s="2"/>
      <c r="N32" s="2"/>
      <c r="O32" s="2"/>
    </row>
    <row r="33" ht="13.65" customHeight="1">
      <c r="A33" t="s" s="3">
        <v>12</v>
      </c>
      <c r="B33" s="4">
        <v>15</v>
      </c>
      <c r="C33" s="4">
        <v>14</v>
      </c>
      <c r="D33" s="4">
        <v>13</v>
      </c>
      <c r="E33" s="4">
        <v>33</v>
      </c>
      <c r="F33" s="4">
        <v>56</v>
      </c>
      <c r="G33" s="4">
        <v>20</v>
      </c>
      <c r="H33" s="2"/>
      <c r="I33" s="2"/>
      <c r="J33" s="2"/>
      <c r="K33" s="2"/>
      <c r="L33" s="2"/>
      <c r="M33" s="2"/>
      <c r="N33" s="2"/>
      <c r="O33" s="2"/>
    </row>
    <row r="34" ht="13.65" customHeight="1">
      <c r="A34" s="2"/>
      <c r="B34" s="4">
        <v>2</v>
      </c>
      <c r="C34" s="4">
        <v>10</v>
      </c>
      <c r="D34" s="4">
        <v>27</v>
      </c>
      <c r="E34" s="4">
        <v>21</v>
      </c>
      <c r="F34" s="4">
        <v>35</v>
      </c>
      <c r="G34" s="4">
        <v>38</v>
      </c>
      <c r="H34" s="2"/>
      <c r="I34" s="2"/>
      <c r="J34" s="2"/>
      <c r="K34" s="2"/>
      <c r="L34" s="2"/>
      <c r="M34" s="2"/>
      <c r="N34" s="2"/>
      <c r="O34" s="2"/>
    </row>
    <row r="35" ht="13.65" customHeight="1">
      <c r="A35" s="2"/>
      <c r="B35" s="4">
        <v>0</v>
      </c>
      <c r="C35" s="4">
        <v>8</v>
      </c>
      <c r="D35" s="4">
        <v>14</v>
      </c>
      <c r="E35" s="4">
        <v>12</v>
      </c>
      <c r="F35" s="4">
        <v>19</v>
      </c>
      <c r="G35" s="4">
        <v>37</v>
      </c>
      <c r="H35" s="2"/>
      <c r="I35" s="2"/>
      <c r="J35" s="2"/>
      <c r="K35" s="2"/>
      <c r="L35" s="2"/>
      <c r="M35" s="2"/>
      <c r="N35" s="2"/>
      <c r="O35" s="2"/>
    </row>
    <row r="36" ht="13.65" customHeight="1">
      <c r="A36" s="2"/>
      <c r="B36" s="4">
        <v>4</v>
      </c>
      <c r="C36" s="4">
        <v>6</v>
      </c>
      <c r="D36" s="4">
        <v>12</v>
      </c>
      <c r="E36" s="4">
        <v>10</v>
      </c>
      <c r="F36" s="4">
        <v>31</v>
      </c>
      <c r="G36" s="4">
        <v>17</v>
      </c>
      <c r="H36" s="2"/>
      <c r="I36" s="2"/>
      <c r="J36" s="2"/>
      <c r="K36" s="2"/>
      <c r="L36" s="2"/>
      <c r="M36" s="2"/>
      <c r="N36" s="2"/>
      <c r="O36" s="2"/>
    </row>
    <row r="37" ht="13.65" customHeight="1">
      <c r="A37" s="2"/>
      <c r="B37" s="4">
        <v>4</v>
      </c>
      <c r="C37" s="4">
        <v>6</v>
      </c>
      <c r="D37" s="4">
        <v>16</v>
      </c>
      <c r="E37" s="4">
        <v>15</v>
      </c>
      <c r="F37" s="4">
        <v>49</v>
      </c>
      <c r="G37" s="4">
        <v>13</v>
      </c>
      <c r="H37" s="2"/>
      <c r="I37" s="2"/>
      <c r="J37" s="2"/>
      <c r="K37" s="2"/>
      <c r="L37" s="2"/>
      <c r="M37" s="2"/>
      <c r="N37" s="2"/>
      <c r="O37" s="2"/>
    </row>
    <row r="38" ht="13.65" customHeight="1">
      <c r="A38" s="2"/>
      <c r="B38" s="4">
        <v>11</v>
      </c>
      <c r="C38" s="4">
        <v>1</v>
      </c>
      <c r="D38" s="4">
        <v>13</v>
      </c>
      <c r="E38" s="5"/>
      <c r="F38" s="4">
        <v>35</v>
      </c>
      <c r="G38" s="4">
        <v>31</v>
      </c>
      <c r="H38" s="2"/>
      <c r="I38" s="2"/>
      <c r="J38" s="2"/>
      <c r="K38" s="2"/>
      <c r="L38" s="2"/>
      <c r="M38" s="2"/>
      <c r="N38" s="2"/>
      <c r="O38" s="2"/>
    </row>
    <row r="39" ht="13.65" customHeight="1">
      <c r="A39" s="2"/>
      <c r="B39" s="4">
        <v>16</v>
      </c>
      <c r="C39" s="4">
        <v>20</v>
      </c>
      <c r="D39" s="4">
        <v>51</v>
      </c>
      <c r="E39" s="5"/>
      <c r="F39" s="4">
        <v>10</v>
      </c>
      <c r="G39" s="4">
        <v>64</v>
      </c>
      <c r="H39" s="2"/>
      <c r="I39" s="2"/>
      <c r="J39" s="2"/>
      <c r="K39" s="2"/>
      <c r="L39" s="2"/>
      <c r="M39" s="2"/>
      <c r="N39" s="2"/>
      <c r="O39" s="2"/>
    </row>
    <row r="40" ht="13.65" customHeight="1">
      <c r="A40" s="2"/>
      <c r="B40" s="4">
        <v>2</v>
      </c>
      <c r="C40" s="4">
        <v>6</v>
      </c>
      <c r="D40" s="4">
        <v>31</v>
      </c>
      <c r="E40" s="5"/>
      <c r="F40" s="4">
        <v>50</v>
      </c>
      <c r="G40" s="4">
        <v>29</v>
      </c>
      <c r="H40" s="2"/>
      <c r="I40" s="2"/>
      <c r="J40" s="2"/>
      <c r="K40" s="2"/>
      <c r="L40" s="2"/>
      <c r="M40" s="2"/>
      <c r="N40" s="2"/>
      <c r="O40" s="2"/>
    </row>
    <row r="41" ht="13.65" customHeight="1">
      <c r="A41" s="2"/>
      <c r="B41" s="4">
        <v>0</v>
      </c>
      <c r="C41" s="4">
        <v>2</v>
      </c>
      <c r="D41" s="4">
        <v>27</v>
      </c>
      <c r="E41" s="5"/>
      <c r="F41" s="5"/>
      <c r="G41" s="4">
        <v>45</v>
      </c>
      <c r="H41" s="2"/>
      <c r="I41" s="2"/>
      <c r="J41" s="2"/>
      <c r="K41" s="2"/>
      <c r="L41" s="2"/>
      <c r="M41" s="2"/>
      <c r="N41" s="2"/>
      <c r="O41" s="2"/>
    </row>
    <row r="42" ht="13.65" customHeight="1">
      <c r="A42" s="2"/>
      <c r="B42" s="4">
        <v>3</v>
      </c>
      <c r="C42" s="4">
        <v>4</v>
      </c>
      <c r="D42" s="5"/>
      <c r="E42" s="5"/>
      <c r="F42" s="5"/>
      <c r="G42" s="4">
        <v>13</v>
      </c>
      <c r="H42" s="2"/>
      <c r="I42" s="2"/>
      <c r="J42" s="2"/>
      <c r="K42" s="2"/>
      <c r="L42" s="2"/>
      <c r="M42" s="2"/>
      <c r="N42" s="2"/>
      <c r="O42" s="2"/>
    </row>
    <row r="43" ht="13.65" customHeight="1">
      <c r="A43" s="2"/>
      <c r="B43" s="4">
        <v>3</v>
      </c>
      <c r="C43" s="4">
        <v>4</v>
      </c>
      <c r="D43" s="5"/>
      <c r="E43" s="5"/>
      <c r="F43" s="5"/>
      <c r="G43" s="5"/>
      <c r="H43" s="2"/>
      <c r="I43" s="2"/>
      <c r="J43" s="2"/>
      <c r="K43" s="2"/>
      <c r="L43" s="2"/>
      <c r="M43" s="2"/>
      <c r="N43" s="2"/>
      <c r="O43" s="2"/>
    </row>
    <row r="44" ht="13.65" customHeight="1">
      <c r="A44" s="2"/>
      <c r="B44" s="5"/>
      <c r="C44" s="4">
        <v>12</v>
      </c>
      <c r="D44" s="5"/>
      <c r="E44" s="5"/>
      <c r="F44" s="5"/>
      <c r="G44" s="5"/>
      <c r="H44" s="2"/>
      <c r="I44" s="2"/>
      <c r="J44" s="2"/>
      <c r="K44" s="2"/>
      <c r="L44" s="2"/>
      <c r="M44" s="2"/>
      <c r="N44" s="2"/>
      <c r="O44" s="2"/>
    </row>
    <row r="45" ht="13.65" customHeight="1">
      <c r="A45" s="2"/>
      <c r="B45" s="5"/>
      <c r="C45" s="5"/>
      <c r="D45" s="5"/>
      <c r="E45" s="5"/>
      <c r="F45" s="5"/>
      <c r="G45" s="5"/>
      <c r="H45" s="2"/>
      <c r="I45" s="2"/>
      <c r="J45" s="2"/>
      <c r="K45" s="2"/>
      <c r="L45" s="2"/>
      <c r="M45" s="2"/>
      <c r="N45" s="2"/>
      <c r="O45" s="2"/>
    </row>
  </sheetData>
  <mergeCells count="7">
    <mergeCell ref="B1:C1"/>
    <mergeCell ref="D1:E1"/>
    <mergeCell ref="F1:G1"/>
    <mergeCell ref="J1:O1"/>
    <mergeCell ref="J2:K2"/>
    <mergeCell ref="L2:M2"/>
    <mergeCell ref="N2:O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5.xml><?xml version="1.0" encoding="utf-8"?>
<worksheet xmlns:r="http://schemas.openxmlformats.org/officeDocument/2006/relationships" xmlns="http://schemas.openxmlformats.org/spreadsheetml/2006/main">
  <dimension ref="A1:O46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67" customWidth="1"/>
    <col min="2" max="15" width="8.85156" style="67" customWidth="1"/>
    <col min="16" max="16384" width="8.85156" style="67" customWidth="1"/>
  </cols>
  <sheetData>
    <row r="1" ht="13.55" customHeight="1">
      <c r="A1" s="2"/>
      <c r="B1" t="s" s="18">
        <v>34</v>
      </c>
      <c r="C1" s="19"/>
      <c r="D1" t="s" s="18">
        <v>35</v>
      </c>
      <c r="E1" s="19"/>
      <c r="F1" t="s" s="18">
        <v>36</v>
      </c>
      <c r="G1" s="19"/>
      <c r="H1" s="2"/>
      <c r="I1" s="2"/>
      <c r="J1" t="s" s="18">
        <v>7</v>
      </c>
      <c r="K1" s="19"/>
      <c r="L1" s="19"/>
      <c r="M1" s="19"/>
      <c r="N1" s="19"/>
      <c r="O1" s="19"/>
    </row>
    <row r="2" ht="13.55" customHeight="1">
      <c r="A2" s="2"/>
      <c r="B2" t="s" s="3">
        <v>41</v>
      </c>
      <c r="C2" t="s" s="3">
        <v>42</v>
      </c>
      <c r="D2" t="s" s="3">
        <v>41</v>
      </c>
      <c r="E2" t="s" s="3">
        <v>42</v>
      </c>
      <c r="F2" t="s" s="3">
        <v>41</v>
      </c>
      <c r="G2" t="s" s="3">
        <v>42</v>
      </c>
      <c r="H2" s="2"/>
      <c r="I2" s="2"/>
      <c r="J2" t="s" s="18">
        <v>34</v>
      </c>
      <c r="K2" s="19"/>
      <c r="L2" t="s" s="18">
        <v>35</v>
      </c>
      <c r="M2" s="19"/>
      <c r="N2" t="s" s="18">
        <v>36</v>
      </c>
      <c r="O2" s="19"/>
    </row>
    <row r="3" ht="13.65" customHeight="1">
      <c r="A3" t="s" s="3">
        <v>10</v>
      </c>
      <c r="B3" s="4">
        <v>27.6264</v>
      </c>
      <c r="C3" s="4">
        <v>1.7284</v>
      </c>
      <c r="D3" s="4">
        <v>110.445</v>
      </c>
      <c r="E3" s="4">
        <v>8.103999999999999</v>
      </c>
      <c r="F3" s="4">
        <v>38.482</v>
      </c>
      <c r="G3" s="4">
        <v>25.472</v>
      </c>
      <c r="H3" s="2"/>
      <c r="I3" s="2"/>
      <c r="J3" t="s" s="3">
        <v>41</v>
      </c>
      <c r="K3" t="s" s="3">
        <v>42</v>
      </c>
      <c r="L3" t="s" s="3">
        <v>41</v>
      </c>
      <c r="M3" t="s" s="3">
        <v>42</v>
      </c>
      <c r="N3" t="s" s="3">
        <v>41</v>
      </c>
      <c r="O3" t="s" s="3">
        <v>42</v>
      </c>
    </row>
    <row r="4" ht="13.65" customHeight="1">
      <c r="A4" s="2"/>
      <c r="B4" s="4">
        <v>10.1744</v>
      </c>
      <c r="C4" s="4">
        <v>5.5106</v>
      </c>
      <c r="D4" s="4">
        <v>66.697</v>
      </c>
      <c r="E4" s="4">
        <v>8.853</v>
      </c>
      <c r="F4" s="4">
        <v>29.402</v>
      </c>
      <c r="G4" s="4">
        <v>33.119</v>
      </c>
      <c r="H4" s="2"/>
      <c r="I4" s="2"/>
      <c r="J4" s="4">
        <v>15.39803</v>
      </c>
      <c r="K4" s="4">
        <v>6.93535</v>
      </c>
      <c r="L4" s="4">
        <v>91.1619</v>
      </c>
      <c r="M4" s="4">
        <v>35.36263</v>
      </c>
      <c r="N4" s="4">
        <v>36.99217</v>
      </c>
      <c r="O4" s="4">
        <v>22.73</v>
      </c>
    </row>
    <row r="5" ht="13.65" customHeight="1">
      <c r="A5" s="2"/>
      <c r="B5" s="4">
        <v>8.122400000000001</v>
      </c>
      <c r="C5" s="4">
        <v>7.2334</v>
      </c>
      <c r="D5" s="4">
        <v>63.591</v>
      </c>
      <c r="E5" s="4">
        <v>9.273</v>
      </c>
      <c r="F5" s="4">
        <v>29.797</v>
      </c>
      <c r="G5" s="4">
        <v>13.088</v>
      </c>
      <c r="H5" s="2"/>
      <c r="I5" s="2"/>
      <c r="J5" s="4">
        <v>11.8478</v>
      </c>
      <c r="K5" s="4">
        <v>8.012756</v>
      </c>
      <c r="L5" s="4">
        <v>82.9552</v>
      </c>
      <c r="M5" s="4">
        <v>56.96591</v>
      </c>
      <c r="N5" s="4">
        <v>77.37775000000001</v>
      </c>
      <c r="O5" s="4">
        <v>30.38578</v>
      </c>
    </row>
    <row r="6" ht="13.65" customHeight="1">
      <c r="A6" s="2"/>
      <c r="B6" s="4">
        <v>9.969200000000001</v>
      </c>
      <c r="C6" s="4">
        <v>5.7548</v>
      </c>
      <c r="D6" s="4">
        <v>117.685</v>
      </c>
      <c r="E6" s="4">
        <v>13.872</v>
      </c>
      <c r="F6" s="4">
        <v>38.589</v>
      </c>
      <c r="G6" s="4">
        <v>17.875</v>
      </c>
      <c r="H6" s="2"/>
      <c r="I6" s="2"/>
      <c r="J6" s="4">
        <v>13.76973</v>
      </c>
      <c r="K6" s="4">
        <v>12.5934</v>
      </c>
      <c r="L6" s="4">
        <v>111.9964</v>
      </c>
      <c r="M6" s="4">
        <v>65.81073000000001</v>
      </c>
      <c r="N6" s="4">
        <v>76.99054</v>
      </c>
      <c r="O6" s="4">
        <v>32.67675</v>
      </c>
    </row>
    <row r="7" ht="13.65" customHeight="1">
      <c r="A7" s="2"/>
      <c r="B7" s="4">
        <v>14.015</v>
      </c>
      <c r="C7" s="4">
        <v>6.6466</v>
      </c>
      <c r="D7" s="4">
        <v>72.52</v>
      </c>
      <c r="E7" s="4">
        <v>84.08499999999999</v>
      </c>
      <c r="F7" s="4">
        <v>30.241</v>
      </c>
      <c r="G7" s="4">
        <v>18.294</v>
      </c>
      <c r="H7" s="2"/>
      <c r="I7" s="2"/>
      <c r="J7" s="2"/>
      <c r="K7" s="2"/>
      <c r="L7" s="2"/>
      <c r="M7" s="2"/>
      <c r="N7" s="2"/>
      <c r="O7" s="2"/>
    </row>
    <row r="8" ht="13.65" customHeight="1">
      <c r="A8" s="2"/>
      <c r="B8" s="4">
        <v>21.008</v>
      </c>
      <c r="C8" s="4">
        <v>12.6898</v>
      </c>
      <c r="D8" s="4">
        <v>87.629</v>
      </c>
      <c r="E8" s="4">
        <v>52.553</v>
      </c>
      <c r="F8" s="4">
        <v>55.442</v>
      </c>
      <c r="G8" s="4">
        <v>20.587</v>
      </c>
      <c r="H8" s="2"/>
      <c r="I8" s="2"/>
      <c r="J8" s="2"/>
      <c r="K8" s="2"/>
      <c r="L8" s="2"/>
      <c r="M8" s="2"/>
      <c r="N8" s="2"/>
      <c r="O8" s="2"/>
    </row>
    <row r="9" ht="13.65" customHeight="1">
      <c r="A9" s="2"/>
      <c r="B9" s="4">
        <v>16.8708</v>
      </c>
      <c r="C9" s="4">
        <v>9.1464</v>
      </c>
      <c r="D9" s="4">
        <v>99.05</v>
      </c>
      <c r="E9" s="4">
        <v>43.229</v>
      </c>
      <c r="F9" s="5"/>
      <c r="G9" s="4">
        <v>19.618</v>
      </c>
      <c r="H9" s="2"/>
      <c r="I9" s="2"/>
      <c r="J9" s="2"/>
      <c r="K9" s="2"/>
      <c r="L9" s="2"/>
      <c r="M9" s="2"/>
      <c r="N9" s="2"/>
      <c r="O9" s="2"/>
    </row>
    <row r="10" ht="13.65" customHeight="1">
      <c r="A10" s="2"/>
      <c r="B10" s="5"/>
      <c r="C10" s="4">
        <v>6.7728</v>
      </c>
      <c r="D10" s="4">
        <v>67.751</v>
      </c>
      <c r="E10" s="4">
        <v>62.932</v>
      </c>
      <c r="F10" s="5"/>
      <c r="G10" s="4">
        <v>33.787</v>
      </c>
      <c r="H10" s="2"/>
      <c r="I10" s="2"/>
      <c r="J10" s="2"/>
      <c r="K10" s="2"/>
      <c r="L10" s="2"/>
      <c r="M10" s="2"/>
      <c r="N10" s="2"/>
      <c r="O10" s="2"/>
    </row>
    <row r="11" ht="13.65" customHeight="1">
      <c r="A11" s="2"/>
      <c r="B11" s="5"/>
      <c r="C11" s="5"/>
      <c r="D11" s="4">
        <v>71.328</v>
      </c>
      <c r="E11" s="5"/>
      <c r="F11" s="5"/>
      <c r="G11" s="5"/>
      <c r="H11" s="2"/>
      <c r="I11" s="2"/>
      <c r="J11" s="2"/>
      <c r="K11" s="2"/>
      <c r="L11" s="2"/>
      <c r="M11" s="2"/>
      <c r="N11" s="2"/>
      <c r="O11" s="2"/>
    </row>
    <row r="12" ht="13.65" customHeight="1">
      <c r="A12" s="2"/>
      <c r="B12" s="5"/>
      <c r="C12" s="5"/>
      <c r="D12" s="4">
        <v>154.923</v>
      </c>
      <c r="E12" s="5"/>
      <c r="F12" s="5"/>
      <c r="G12" s="5"/>
      <c r="H12" s="2"/>
      <c r="I12" s="2"/>
      <c r="J12" s="2"/>
      <c r="K12" s="2"/>
      <c r="L12" s="2"/>
      <c r="M12" s="2"/>
      <c r="N12" s="2"/>
      <c r="O12" s="2"/>
    </row>
    <row r="13" ht="13.65" customHeight="1">
      <c r="A13" s="2"/>
      <c r="B13" s="5"/>
      <c r="C13" s="5"/>
      <c r="D13" s="5"/>
      <c r="E13" s="5"/>
      <c r="F13" s="5"/>
      <c r="G13" s="5"/>
      <c r="H13" s="2"/>
      <c r="I13" s="2"/>
      <c r="J13" s="2"/>
      <c r="K13" s="2"/>
      <c r="L13" s="2"/>
      <c r="M13" s="2"/>
      <c r="N13" s="2"/>
      <c r="O13" s="2"/>
    </row>
    <row r="14" ht="13.65" customHeight="1">
      <c r="A14" t="s" s="3">
        <v>11</v>
      </c>
      <c r="B14" s="4">
        <v>8.022</v>
      </c>
      <c r="C14" s="4">
        <v>6.3308</v>
      </c>
      <c r="D14" s="4">
        <v>77.245</v>
      </c>
      <c r="E14" s="4">
        <v>59.409</v>
      </c>
      <c r="F14" s="4">
        <v>66.827</v>
      </c>
      <c r="G14" s="4">
        <v>38.851</v>
      </c>
      <c r="H14" s="2"/>
      <c r="I14" s="2"/>
      <c r="J14" s="2"/>
      <c r="K14" s="2"/>
      <c r="L14" s="2"/>
      <c r="M14" s="2"/>
      <c r="N14" s="2"/>
      <c r="O14" s="2"/>
    </row>
    <row r="15" ht="13.65" customHeight="1">
      <c r="A15" s="2"/>
      <c r="B15" s="4">
        <v>9.2958</v>
      </c>
      <c r="C15" s="4">
        <v>6.7064</v>
      </c>
      <c r="D15" s="4">
        <v>75.774</v>
      </c>
      <c r="E15" s="4">
        <v>14.042</v>
      </c>
      <c r="F15" s="4">
        <v>69.797</v>
      </c>
      <c r="G15" s="4">
        <v>23.337</v>
      </c>
      <c r="H15" s="2"/>
      <c r="I15" s="2"/>
      <c r="J15" s="2"/>
      <c r="K15" s="2"/>
      <c r="L15" s="2"/>
      <c r="M15" s="2"/>
      <c r="N15" s="2"/>
      <c r="O15" s="2"/>
    </row>
    <row r="16" ht="13.65" customHeight="1">
      <c r="A16" s="2"/>
      <c r="B16" s="4">
        <v>12.2898</v>
      </c>
      <c r="C16" s="4">
        <v>7.143</v>
      </c>
      <c r="D16" s="4">
        <v>130.001</v>
      </c>
      <c r="E16" s="4">
        <v>66.664</v>
      </c>
      <c r="F16" s="4">
        <v>31.008</v>
      </c>
      <c r="G16" s="4">
        <v>48.037</v>
      </c>
      <c r="H16" s="2"/>
      <c r="I16" s="2"/>
      <c r="J16" s="2"/>
      <c r="K16" s="2"/>
      <c r="L16" s="2"/>
      <c r="M16" s="2"/>
      <c r="N16" s="2"/>
      <c r="O16" s="2"/>
    </row>
    <row r="17" ht="13.65" customHeight="1">
      <c r="A17" s="2"/>
      <c r="B17" s="4">
        <v>11.4408</v>
      </c>
      <c r="C17" s="4">
        <v>7.5094</v>
      </c>
      <c r="D17" s="4">
        <v>75.95399999999999</v>
      </c>
      <c r="E17" s="4">
        <v>54.61</v>
      </c>
      <c r="F17" s="4">
        <v>64.71899999999999</v>
      </c>
      <c r="G17" s="4">
        <v>23.715</v>
      </c>
      <c r="H17" s="2"/>
      <c r="I17" s="2"/>
      <c r="J17" s="2"/>
      <c r="K17" s="2"/>
      <c r="L17" s="2"/>
      <c r="M17" s="2"/>
      <c r="N17" s="2"/>
      <c r="O17" s="2"/>
    </row>
    <row r="18" ht="13.65" customHeight="1">
      <c r="A18" s="2"/>
      <c r="B18" s="4">
        <v>13.215</v>
      </c>
      <c r="C18" s="4">
        <v>8.222</v>
      </c>
      <c r="D18" s="4">
        <v>79.43300000000001</v>
      </c>
      <c r="E18" s="4">
        <v>60.8</v>
      </c>
      <c r="F18" s="4">
        <v>39.724</v>
      </c>
      <c r="G18" s="4">
        <v>28.846</v>
      </c>
      <c r="H18" s="2"/>
      <c r="I18" s="2"/>
      <c r="J18" s="2"/>
      <c r="K18" s="2"/>
      <c r="L18" s="2"/>
      <c r="M18" s="2"/>
      <c r="N18" s="2"/>
      <c r="O18" s="2"/>
    </row>
    <row r="19" ht="13.65" customHeight="1">
      <c r="A19" s="2"/>
      <c r="B19" s="4">
        <v>10.107</v>
      </c>
      <c r="C19" s="4">
        <v>8.637</v>
      </c>
      <c r="D19" s="4">
        <v>79.979</v>
      </c>
      <c r="E19" s="4">
        <v>63.288</v>
      </c>
      <c r="F19" s="4">
        <v>47.568</v>
      </c>
      <c r="G19" s="4">
        <v>23.544</v>
      </c>
      <c r="H19" s="2"/>
      <c r="I19" s="2"/>
      <c r="J19" s="2"/>
      <c r="K19" s="2"/>
      <c r="L19" s="2"/>
      <c r="M19" s="2"/>
      <c r="N19" s="2"/>
      <c r="O19" s="2"/>
    </row>
    <row r="20" ht="13.65" customHeight="1">
      <c r="A20" s="2"/>
      <c r="B20" s="4">
        <v>18.5642</v>
      </c>
      <c r="C20" s="4">
        <v>11.6522</v>
      </c>
      <c r="D20" s="4">
        <v>72.053</v>
      </c>
      <c r="E20" s="4">
        <v>83.822</v>
      </c>
      <c r="F20" s="4">
        <v>232.784</v>
      </c>
      <c r="G20" s="4">
        <v>25.212</v>
      </c>
      <c r="H20" s="2"/>
      <c r="I20" s="2"/>
      <c r="J20" s="2"/>
      <c r="K20" s="2"/>
      <c r="L20" s="2"/>
      <c r="M20" s="2"/>
      <c r="N20" s="2"/>
      <c r="O20" s="2"/>
    </row>
    <row r="21" ht="13.65" customHeight="1">
      <c r="A21" s="2"/>
      <c r="B21" s="5"/>
      <c r="C21" s="4">
        <v>8.1564</v>
      </c>
      <c r="D21" s="4">
        <v>75.889</v>
      </c>
      <c r="E21" s="4">
        <v>43.951</v>
      </c>
      <c r="F21" s="4">
        <v>66.595</v>
      </c>
      <c r="G21" s="4">
        <v>26.709</v>
      </c>
      <c r="H21" s="2"/>
      <c r="I21" s="2"/>
      <c r="J21" s="2"/>
      <c r="K21" s="2"/>
      <c r="L21" s="2"/>
      <c r="M21" s="2"/>
      <c r="N21" s="2"/>
      <c r="O21" s="2"/>
    </row>
    <row r="22" ht="13.65" customHeight="1">
      <c r="A22" s="2"/>
      <c r="B22" s="5"/>
      <c r="C22" s="4">
        <v>7.7576</v>
      </c>
      <c r="D22" s="4">
        <v>85.27800000000001</v>
      </c>
      <c r="E22" s="4">
        <v>51.924</v>
      </c>
      <c r="F22" s="5"/>
      <c r="G22" s="4">
        <v>35.221</v>
      </c>
      <c r="H22" s="2"/>
      <c r="I22" s="2"/>
      <c r="J22" s="2"/>
      <c r="K22" s="2"/>
      <c r="L22" s="2"/>
      <c r="M22" s="2"/>
      <c r="N22" s="2"/>
      <c r="O22" s="2"/>
    </row>
    <row r="23" ht="13.65" customHeight="1">
      <c r="A23" s="2"/>
      <c r="B23" s="5"/>
      <c r="C23" s="5"/>
      <c r="D23" s="4">
        <v>77.946</v>
      </c>
      <c r="E23" s="4">
        <v>74.28100000000001</v>
      </c>
      <c r="F23" s="5"/>
      <c r="G23" s="5"/>
      <c r="H23" s="2"/>
      <c r="I23" s="2"/>
      <c r="J23" s="2"/>
      <c r="K23" s="2"/>
      <c r="L23" s="2"/>
      <c r="M23" s="2"/>
      <c r="N23" s="2"/>
      <c r="O23" s="2"/>
    </row>
    <row r="24" ht="13.65" customHeight="1">
      <c r="A24" s="2"/>
      <c r="B24" s="5"/>
      <c r="C24" s="5"/>
      <c r="D24" s="5"/>
      <c r="E24" s="4">
        <v>53.834</v>
      </c>
      <c r="F24" s="5"/>
      <c r="G24" s="5"/>
      <c r="H24" s="2"/>
      <c r="I24" s="2"/>
      <c r="J24" s="2"/>
      <c r="K24" s="2"/>
      <c r="L24" s="2"/>
      <c r="M24" s="2"/>
      <c r="N24" s="2"/>
      <c r="O24" s="2"/>
    </row>
    <row r="25" ht="13.65" customHeight="1">
      <c r="A25" s="2"/>
      <c r="B25" s="5"/>
      <c r="C25" s="5"/>
      <c r="D25" s="5"/>
      <c r="E25" s="5"/>
      <c r="F25" s="5"/>
      <c r="G25" s="5"/>
      <c r="H25" s="2"/>
      <c r="I25" s="2"/>
      <c r="J25" s="2"/>
      <c r="K25" s="2"/>
      <c r="L25" s="2"/>
      <c r="M25" s="2"/>
      <c r="N25" s="2"/>
      <c r="O25" s="2"/>
    </row>
    <row r="26" ht="13.65" customHeight="1">
      <c r="A26" t="s" s="3">
        <v>12</v>
      </c>
      <c r="B26" s="4">
        <v>17.9418</v>
      </c>
      <c r="C26" s="4">
        <v>8.3514</v>
      </c>
      <c r="D26" s="4">
        <v>144.929</v>
      </c>
      <c r="E26" s="4">
        <v>46.636</v>
      </c>
      <c r="F26" s="4">
        <v>44.338</v>
      </c>
      <c r="G26" s="4">
        <v>24.192</v>
      </c>
      <c r="H26" s="2"/>
      <c r="I26" s="2"/>
      <c r="J26" s="2"/>
      <c r="K26" s="2"/>
      <c r="L26" s="2"/>
      <c r="M26" s="2"/>
      <c r="N26" s="2"/>
      <c r="O26" s="2"/>
    </row>
    <row r="27" ht="13.65" customHeight="1">
      <c r="A27" s="2"/>
      <c r="B27" s="4">
        <v>12.1398</v>
      </c>
      <c r="C27" s="4">
        <v>14.8188</v>
      </c>
      <c r="D27" s="4">
        <v>76.41200000000001</v>
      </c>
      <c r="E27" s="4">
        <v>138.747</v>
      </c>
      <c r="F27" s="4">
        <v>49.597</v>
      </c>
      <c r="G27" s="4">
        <v>24.873</v>
      </c>
      <c r="H27" s="2"/>
      <c r="I27" s="2"/>
      <c r="J27" s="2"/>
      <c r="K27" s="2"/>
      <c r="L27" s="2"/>
      <c r="M27" s="2"/>
      <c r="N27" s="2"/>
      <c r="O27" s="2"/>
    </row>
    <row r="28" ht="13.65" customHeight="1">
      <c r="A28" s="2"/>
      <c r="B28" s="4">
        <v>10.7616</v>
      </c>
      <c r="C28" s="4">
        <v>21.0862</v>
      </c>
      <c r="D28" s="4">
        <v>170.193</v>
      </c>
      <c r="E28" s="4">
        <v>55.432</v>
      </c>
      <c r="F28" s="4">
        <v>47.102</v>
      </c>
      <c r="G28" s="4">
        <v>50.935</v>
      </c>
      <c r="H28" s="2"/>
      <c r="I28" s="2"/>
      <c r="J28" s="2"/>
      <c r="K28" s="2"/>
      <c r="L28" s="2"/>
      <c r="M28" s="2"/>
      <c r="N28" s="2"/>
      <c r="O28" s="2"/>
    </row>
    <row r="29" ht="13.65" customHeight="1">
      <c r="A29" s="2"/>
      <c r="B29" s="4">
        <v>14.7814</v>
      </c>
      <c r="C29" s="4">
        <v>8.444800000000001</v>
      </c>
      <c r="D29" s="4">
        <v>96.16200000000001</v>
      </c>
      <c r="E29" s="4">
        <v>51.078</v>
      </c>
      <c r="F29" s="4">
        <v>51.677</v>
      </c>
      <c r="G29" s="4">
        <v>35.277</v>
      </c>
      <c r="H29" s="2"/>
      <c r="I29" s="2"/>
      <c r="J29" s="2"/>
      <c r="K29" s="2"/>
      <c r="L29" s="2"/>
      <c r="M29" s="2"/>
      <c r="N29" s="2"/>
      <c r="O29" s="2"/>
    </row>
    <row r="30" ht="13.65" customHeight="1">
      <c r="A30" s="2"/>
      <c r="B30" s="4">
        <v>11.613</v>
      </c>
      <c r="C30" s="4">
        <v>16.258</v>
      </c>
      <c r="D30" s="4">
        <v>112.282</v>
      </c>
      <c r="E30" s="4">
        <v>49.309</v>
      </c>
      <c r="F30" s="4">
        <v>57.658</v>
      </c>
      <c r="G30" s="4">
        <v>31.843</v>
      </c>
      <c r="H30" s="2"/>
      <c r="I30" s="2"/>
      <c r="J30" s="2"/>
      <c r="K30" s="2"/>
      <c r="L30" s="2"/>
      <c r="M30" s="2"/>
      <c r="N30" s="2"/>
      <c r="O30" s="2"/>
    </row>
    <row r="31" ht="13.65" customHeight="1">
      <c r="A31" s="2"/>
      <c r="B31" s="4">
        <v>12.9608</v>
      </c>
      <c r="C31" s="4">
        <v>9.2752</v>
      </c>
      <c r="D31" s="4">
        <v>93.247</v>
      </c>
      <c r="E31" s="4">
        <v>50.99</v>
      </c>
      <c r="F31" s="4">
        <v>121.647</v>
      </c>
      <c r="G31" s="4">
        <v>29.387</v>
      </c>
      <c r="H31" s="2"/>
      <c r="I31" s="2"/>
      <c r="J31" s="2"/>
      <c r="K31" s="2"/>
      <c r="L31" s="2"/>
      <c r="M31" s="2"/>
      <c r="N31" s="2"/>
      <c r="O31" s="2"/>
    </row>
    <row r="32" ht="13.65" customHeight="1">
      <c r="A32" s="2"/>
      <c r="B32" s="4">
        <v>14.3756</v>
      </c>
      <c r="C32" s="4">
        <v>12.8054</v>
      </c>
      <c r="D32" s="4">
        <v>95.40000000000001</v>
      </c>
      <c r="E32" s="4">
        <v>91.694</v>
      </c>
      <c r="F32" s="4">
        <v>65.58799999999999</v>
      </c>
      <c r="G32" s="4">
        <v>34.22</v>
      </c>
      <c r="H32" s="2"/>
      <c r="I32" s="2"/>
      <c r="J32" s="2"/>
      <c r="K32" s="2"/>
      <c r="L32" s="2"/>
      <c r="M32" s="2"/>
      <c r="N32" s="2"/>
      <c r="O32" s="2"/>
    </row>
    <row r="33" ht="13.65" customHeight="1">
      <c r="A33" s="2"/>
      <c r="B33" s="4">
        <v>15.5838</v>
      </c>
      <c r="C33" s="4">
        <v>9.7074</v>
      </c>
      <c r="D33" s="4">
        <v>87.46599999999999</v>
      </c>
      <c r="E33" s="4">
        <v>49.738</v>
      </c>
      <c r="F33" s="4">
        <v>75.92</v>
      </c>
      <c r="G33" s="4">
        <v>30.687</v>
      </c>
      <c r="H33" s="2"/>
      <c r="I33" s="2"/>
      <c r="J33" s="2"/>
      <c r="K33" s="2"/>
      <c r="L33" s="2"/>
      <c r="M33" s="2"/>
      <c r="N33" s="2"/>
      <c r="O33" s="2"/>
    </row>
    <row r="34" ht="13.65" customHeight="1">
      <c r="A34" s="2"/>
      <c r="B34" s="5"/>
      <c r="C34" s="5"/>
      <c r="D34" s="4">
        <v>96.974</v>
      </c>
      <c r="E34" s="4">
        <v>62.247</v>
      </c>
      <c r="F34" s="4">
        <v>74.489</v>
      </c>
      <c r="G34" s="5"/>
      <c r="H34" s="2"/>
      <c r="I34" s="2"/>
      <c r="J34" s="2"/>
      <c r="K34" s="2"/>
      <c r="L34" s="2"/>
      <c r="M34" s="2"/>
      <c r="N34" s="2"/>
      <c r="O34" s="2"/>
    </row>
    <row r="35" ht="13.65" customHeight="1">
      <c r="A35" s="2"/>
      <c r="B35" s="5"/>
      <c r="C35" s="5"/>
      <c r="D35" s="4">
        <v>109.594</v>
      </c>
      <c r="E35" s="4">
        <v>60.758</v>
      </c>
      <c r="F35" s="4">
        <v>83.684</v>
      </c>
      <c r="G35" s="5"/>
      <c r="H35" s="2"/>
      <c r="I35" s="2"/>
      <c r="J35" s="2"/>
      <c r="K35" s="2"/>
      <c r="L35" s="2"/>
      <c r="M35" s="2"/>
      <c r="N35" s="2"/>
      <c r="O35" s="2"/>
    </row>
    <row r="36" ht="13.65" customHeight="1">
      <c r="A36" s="2"/>
      <c r="B36" s="5"/>
      <c r="C36" s="5"/>
      <c r="D36" s="4">
        <v>132.559</v>
      </c>
      <c r="E36" s="4">
        <v>67.289</v>
      </c>
      <c r="F36" s="4">
        <v>89.986</v>
      </c>
      <c r="G36" s="5"/>
      <c r="H36" s="2"/>
      <c r="I36" s="2"/>
      <c r="J36" s="2"/>
      <c r="K36" s="2"/>
      <c r="L36" s="2"/>
      <c r="M36" s="2"/>
      <c r="N36" s="2"/>
      <c r="O36" s="2"/>
    </row>
    <row r="37" ht="13.65" customHeight="1">
      <c r="A37" s="2"/>
      <c r="B37" s="5"/>
      <c r="C37" s="5"/>
      <c r="D37" s="4">
        <v>97.452</v>
      </c>
      <c r="E37" s="5"/>
      <c r="F37" s="4">
        <v>136.855</v>
      </c>
      <c r="G37" s="5"/>
      <c r="H37" s="2"/>
      <c r="I37" s="2"/>
      <c r="J37" s="2"/>
      <c r="K37" s="2"/>
      <c r="L37" s="2"/>
      <c r="M37" s="2"/>
      <c r="N37" s="2"/>
      <c r="O37" s="2"/>
    </row>
    <row r="38" ht="13.65" customHeight="1">
      <c r="A38" s="2"/>
      <c r="B38" s="5"/>
      <c r="C38" s="5"/>
      <c r="D38" s="4">
        <v>143.283</v>
      </c>
      <c r="E38" s="5"/>
      <c r="F38" s="4">
        <v>102.336</v>
      </c>
      <c r="G38" s="5"/>
      <c r="H38" s="2"/>
      <c r="I38" s="2"/>
      <c r="J38" s="2"/>
      <c r="K38" s="2"/>
      <c r="L38" s="2"/>
      <c r="M38" s="2"/>
      <c r="N38" s="2"/>
      <c r="O38" s="2"/>
    </row>
    <row r="39" ht="13.65" customHeight="1">
      <c r="A39" s="2"/>
      <c r="B39" s="5"/>
      <c r="C39" s="5"/>
      <c r="D39" s="5"/>
      <c r="E39" s="5"/>
      <c r="F39" s="5"/>
      <c r="G39" s="5"/>
      <c r="H39" s="2"/>
      <c r="I39" s="2"/>
      <c r="J39" s="2"/>
      <c r="K39" s="2"/>
      <c r="L39" s="2"/>
      <c r="M39" s="2"/>
      <c r="N39" s="2"/>
      <c r="O39" s="2"/>
    </row>
    <row r="40" ht="13.65" customHeight="1">
      <c r="A40" s="2"/>
      <c r="B40" s="5"/>
      <c r="C40" s="5"/>
      <c r="D40" s="5"/>
      <c r="E40" s="5"/>
      <c r="F40" s="5"/>
      <c r="G40" s="5"/>
      <c r="H40" s="2"/>
      <c r="I40" s="2"/>
      <c r="J40" s="2"/>
      <c r="K40" s="2"/>
      <c r="L40" s="2"/>
      <c r="M40" s="2"/>
      <c r="N40" s="2"/>
      <c r="O40" s="2"/>
    </row>
    <row r="41" ht="13.65" customHeight="1">
      <c r="A41" s="2"/>
      <c r="B41" s="5"/>
      <c r="C41" s="5"/>
      <c r="D41" s="5"/>
      <c r="E41" s="5"/>
      <c r="F41" s="5"/>
      <c r="G41" s="5"/>
      <c r="H41" s="2"/>
      <c r="I41" s="2"/>
      <c r="J41" s="2"/>
      <c r="K41" s="2"/>
      <c r="L41" s="2"/>
      <c r="M41" s="2"/>
      <c r="N41" s="2"/>
      <c r="O41" s="2"/>
    </row>
    <row r="42" ht="13.65" customHeight="1">
      <c r="A42" s="2"/>
      <c r="B42" s="5"/>
      <c r="C42" s="5"/>
      <c r="D42" s="5"/>
      <c r="E42" s="5"/>
      <c r="F42" s="5"/>
      <c r="G42" s="5"/>
      <c r="H42" s="2"/>
      <c r="I42" s="2"/>
      <c r="J42" s="2"/>
      <c r="K42" s="2"/>
      <c r="L42" s="2"/>
      <c r="M42" s="2"/>
      <c r="N42" s="2"/>
      <c r="O42" s="2"/>
    </row>
    <row r="43" ht="13.65" customHeight="1">
      <c r="A43" s="2"/>
      <c r="B43" s="5"/>
      <c r="C43" s="5"/>
      <c r="D43" s="5"/>
      <c r="E43" s="5"/>
      <c r="F43" s="5"/>
      <c r="G43" s="5"/>
      <c r="H43" s="2"/>
      <c r="I43" s="2"/>
      <c r="J43" s="2"/>
      <c r="K43" s="2"/>
      <c r="L43" s="2"/>
      <c r="M43" s="2"/>
      <c r="N43" s="2"/>
      <c r="O43" s="2"/>
    </row>
    <row r="44" ht="13.65" customHeight="1">
      <c r="A44" s="2"/>
      <c r="B44" s="5"/>
      <c r="C44" s="5"/>
      <c r="D44" s="5"/>
      <c r="E44" s="5"/>
      <c r="F44" s="5"/>
      <c r="G44" s="5"/>
      <c r="H44" s="2"/>
      <c r="I44" s="2"/>
      <c r="J44" s="2"/>
      <c r="K44" s="2"/>
      <c r="L44" s="2"/>
      <c r="M44" s="2"/>
      <c r="N44" s="2"/>
      <c r="O44" s="2"/>
    </row>
    <row r="45" ht="13.65" customHeight="1">
      <c r="A45" s="2"/>
      <c r="B45" s="5"/>
      <c r="C45" s="5"/>
      <c r="D45" s="5"/>
      <c r="E45" s="5"/>
      <c r="F45" s="5"/>
      <c r="G45" s="5"/>
      <c r="H45" s="2"/>
      <c r="I45" s="2"/>
      <c r="J45" s="2"/>
      <c r="K45" s="2"/>
      <c r="L45" s="2"/>
      <c r="M45" s="2"/>
      <c r="N45" s="2"/>
      <c r="O45" s="2"/>
    </row>
    <row r="46" ht="13.65" customHeight="1">
      <c r="A46" s="2"/>
      <c r="B46" s="5"/>
      <c r="C46" s="5"/>
      <c r="D46" s="5"/>
      <c r="E46" s="5"/>
      <c r="F46" s="5"/>
      <c r="G46" s="5"/>
      <c r="H46" s="2"/>
      <c r="I46" s="2"/>
      <c r="J46" s="2"/>
      <c r="K46" s="2"/>
      <c r="L46" s="2"/>
      <c r="M46" s="2"/>
      <c r="N46" s="2"/>
      <c r="O46" s="2"/>
    </row>
  </sheetData>
  <mergeCells count="7">
    <mergeCell ref="B1:C1"/>
    <mergeCell ref="D1:E1"/>
    <mergeCell ref="F1:G1"/>
    <mergeCell ref="J1:O1"/>
    <mergeCell ref="J2:K2"/>
    <mergeCell ref="L2:M2"/>
    <mergeCell ref="N2:O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6.xml><?xml version="1.0" encoding="utf-8"?>
<worksheet xmlns:r="http://schemas.openxmlformats.org/officeDocument/2006/relationships" xmlns="http://schemas.openxmlformats.org/spreadsheetml/2006/main">
  <dimension ref="A1:O41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68" customWidth="1"/>
    <col min="2" max="15" width="8.85156" style="68" customWidth="1"/>
    <col min="16" max="16384" width="8.85156" style="68" customWidth="1"/>
  </cols>
  <sheetData>
    <row r="1" ht="13.55" customHeight="1">
      <c r="A1" s="2"/>
      <c r="B1" t="s" s="18">
        <v>34</v>
      </c>
      <c r="C1" s="19"/>
      <c r="D1" t="s" s="18">
        <v>35</v>
      </c>
      <c r="E1" s="19"/>
      <c r="F1" t="s" s="18">
        <v>36</v>
      </c>
      <c r="G1" s="19"/>
      <c r="H1" s="2"/>
      <c r="I1" s="2"/>
      <c r="J1" t="s" s="18">
        <v>7</v>
      </c>
      <c r="K1" s="19"/>
      <c r="L1" s="19"/>
      <c r="M1" s="19"/>
      <c r="N1" s="19"/>
      <c r="O1" s="19"/>
    </row>
    <row r="2" ht="13.55" customHeight="1">
      <c r="A2" s="2"/>
      <c r="B2" t="s" s="3">
        <v>41</v>
      </c>
      <c r="C2" t="s" s="3">
        <v>42</v>
      </c>
      <c r="D2" t="s" s="3">
        <v>41</v>
      </c>
      <c r="E2" t="s" s="3">
        <v>42</v>
      </c>
      <c r="F2" t="s" s="3">
        <v>41</v>
      </c>
      <c r="G2" t="s" s="3">
        <v>42</v>
      </c>
      <c r="H2" s="2"/>
      <c r="I2" s="2"/>
      <c r="J2" t="s" s="18">
        <v>34</v>
      </c>
      <c r="K2" s="19"/>
      <c r="L2" t="s" s="18">
        <v>35</v>
      </c>
      <c r="M2" s="19"/>
      <c r="N2" t="s" s="18">
        <v>36</v>
      </c>
      <c r="O2" s="19"/>
    </row>
    <row r="3" ht="13.65" customHeight="1">
      <c r="A3" t="s" s="3">
        <v>10</v>
      </c>
      <c r="B3" s="4">
        <v>0</v>
      </c>
      <c r="C3" s="4">
        <v>6</v>
      </c>
      <c r="D3" s="4">
        <v>40</v>
      </c>
      <c r="E3" s="4">
        <v>0</v>
      </c>
      <c r="F3" s="4">
        <v>10</v>
      </c>
      <c r="G3" s="4">
        <v>29</v>
      </c>
      <c r="H3" s="2"/>
      <c r="I3" s="2"/>
      <c r="J3" t="s" s="3">
        <v>41</v>
      </c>
      <c r="K3" t="s" s="3">
        <v>42</v>
      </c>
      <c r="L3" t="s" s="3">
        <v>41</v>
      </c>
      <c r="M3" t="s" s="3">
        <v>42</v>
      </c>
      <c r="N3" t="s" s="3">
        <v>41</v>
      </c>
      <c r="O3" t="s" s="3">
        <v>42</v>
      </c>
    </row>
    <row r="4" ht="13.65" customHeight="1">
      <c r="A4" s="2"/>
      <c r="B4" s="4">
        <v>8</v>
      </c>
      <c r="C4" s="4">
        <v>0</v>
      </c>
      <c r="D4" s="4">
        <v>19</v>
      </c>
      <c r="E4" s="4">
        <v>8</v>
      </c>
      <c r="F4" s="4">
        <v>0</v>
      </c>
      <c r="G4" s="4">
        <v>2</v>
      </c>
      <c r="H4" s="2"/>
      <c r="I4" s="2"/>
      <c r="J4" s="4">
        <v>2</v>
      </c>
      <c r="K4" s="4">
        <v>3.9</v>
      </c>
      <c r="L4" s="4">
        <v>22.44444</v>
      </c>
      <c r="M4" s="4">
        <v>4.666667</v>
      </c>
      <c r="N4" s="4">
        <v>12.18182</v>
      </c>
      <c r="O4" s="4">
        <v>10.44444</v>
      </c>
    </row>
    <row r="5" ht="13.65" customHeight="1">
      <c r="A5" s="2"/>
      <c r="B5" s="4">
        <v>0</v>
      </c>
      <c r="C5" s="4">
        <v>0</v>
      </c>
      <c r="D5" s="4">
        <v>7</v>
      </c>
      <c r="E5" s="4">
        <v>0</v>
      </c>
      <c r="F5" s="4">
        <v>4</v>
      </c>
      <c r="G5" s="4">
        <v>3</v>
      </c>
      <c r="H5" s="2"/>
      <c r="I5" s="2"/>
      <c r="J5" s="4">
        <v>3</v>
      </c>
      <c r="K5" s="4">
        <v>1.538462</v>
      </c>
      <c r="L5" s="4">
        <v>16.83333</v>
      </c>
      <c r="M5" s="4">
        <v>8.699999999999999</v>
      </c>
      <c r="N5" s="4">
        <v>25.66667</v>
      </c>
      <c r="O5" s="4">
        <v>11.08333</v>
      </c>
    </row>
    <row r="6" ht="13.65" customHeight="1">
      <c r="A6" s="2"/>
      <c r="B6" s="4">
        <v>3</v>
      </c>
      <c r="C6" s="4">
        <v>12</v>
      </c>
      <c r="D6" s="4">
        <v>25</v>
      </c>
      <c r="E6" s="4">
        <v>1</v>
      </c>
      <c r="F6" s="4">
        <v>12</v>
      </c>
      <c r="G6" s="4">
        <v>15</v>
      </c>
      <c r="H6" s="2"/>
      <c r="I6" s="2"/>
      <c r="J6" s="4">
        <v>2.230769</v>
      </c>
      <c r="K6" s="4">
        <v>1.571429</v>
      </c>
      <c r="L6" s="4">
        <v>9.4</v>
      </c>
      <c r="M6" s="4">
        <v>8.75</v>
      </c>
      <c r="N6" s="4">
        <v>22.44444</v>
      </c>
      <c r="O6" s="4">
        <v>10.625</v>
      </c>
    </row>
    <row r="7" ht="13.65" customHeight="1">
      <c r="A7" s="2"/>
      <c r="B7" s="4">
        <v>0</v>
      </c>
      <c r="C7" s="4">
        <v>1</v>
      </c>
      <c r="D7" s="4">
        <v>26</v>
      </c>
      <c r="E7" s="4">
        <v>6</v>
      </c>
      <c r="F7" s="4">
        <v>25</v>
      </c>
      <c r="G7" s="4">
        <v>10</v>
      </c>
      <c r="H7" s="2"/>
      <c r="I7" s="2"/>
      <c r="J7" s="2"/>
      <c r="K7" s="2"/>
      <c r="L7" s="2"/>
      <c r="M7" s="2"/>
      <c r="N7" s="2"/>
      <c r="O7" s="2"/>
    </row>
    <row r="8" ht="13.65" customHeight="1">
      <c r="A8" s="2"/>
      <c r="B8" s="4">
        <v>1</v>
      </c>
      <c r="C8" s="4">
        <v>2</v>
      </c>
      <c r="D8" s="4">
        <v>5</v>
      </c>
      <c r="E8" s="4">
        <v>5</v>
      </c>
      <c r="F8" s="4">
        <v>0</v>
      </c>
      <c r="G8" s="4">
        <v>15</v>
      </c>
      <c r="H8" s="2"/>
      <c r="I8" s="2"/>
      <c r="J8" s="2"/>
      <c r="K8" s="2"/>
      <c r="L8" s="2"/>
      <c r="M8" s="2"/>
      <c r="N8" s="2"/>
      <c r="O8" s="2"/>
    </row>
    <row r="9" ht="13.65" customHeight="1">
      <c r="A9" s="2"/>
      <c r="B9" s="4">
        <v>2</v>
      </c>
      <c r="C9" s="4">
        <v>5</v>
      </c>
      <c r="D9" s="4">
        <v>6</v>
      </c>
      <c r="E9" s="4">
        <v>4</v>
      </c>
      <c r="F9" s="4">
        <v>0</v>
      </c>
      <c r="G9" s="4">
        <v>0</v>
      </c>
      <c r="H9" s="2"/>
      <c r="I9" s="2"/>
      <c r="J9" s="2"/>
      <c r="K9" s="2"/>
      <c r="L9" s="2"/>
      <c r="M9" s="2"/>
      <c r="N9" s="2"/>
      <c r="O9" s="2"/>
    </row>
    <row r="10" ht="13.65" customHeight="1">
      <c r="A10" s="2"/>
      <c r="B10" s="5"/>
      <c r="C10" s="4">
        <v>11</v>
      </c>
      <c r="D10" s="4">
        <v>63</v>
      </c>
      <c r="E10" s="4">
        <v>15</v>
      </c>
      <c r="F10" s="4">
        <v>45</v>
      </c>
      <c r="G10" s="4">
        <v>0</v>
      </c>
      <c r="H10" s="2"/>
      <c r="I10" s="2"/>
      <c r="J10" s="2"/>
      <c r="K10" s="2"/>
      <c r="L10" s="2"/>
      <c r="M10" s="2"/>
      <c r="N10" s="2"/>
      <c r="O10" s="2"/>
    </row>
    <row r="11" ht="13.65" customHeight="1">
      <c r="A11" s="2"/>
      <c r="B11" s="5"/>
      <c r="C11" s="4">
        <v>2</v>
      </c>
      <c r="D11" s="4">
        <v>11</v>
      </c>
      <c r="E11" s="4">
        <v>3</v>
      </c>
      <c r="F11" s="4">
        <v>10</v>
      </c>
      <c r="G11" s="4">
        <v>20</v>
      </c>
      <c r="H11" s="2"/>
      <c r="I11" s="2"/>
      <c r="J11" s="2"/>
      <c r="K11" s="2"/>
      <c r="L11" s="2"/>
      <c r="M11" s="2"/>
      <c r="N11" s="2"/>
      <c r="O11" s="2"/>
    </row>
    <row r="12" ht="13.65" customHeight="1">
      <c r="A12" s="2"/>
      <c r="B12" s="5"/>
      <c r="C12" s="4">
        <v>0</v>
      </c>
      <c r="D12" s="5"/>
      <c r="E12" s="5"/>
      <c r="F12" s="4">
        <v>10</v>
      </c>
      <c r="G12" s="5"/>
      <c r="H12" s="2"/>
      <c r="I12" s="2"/>
      <c r="J12" s="2"/>
      <c r="K12" s="2"/>
      <c r="L12" s="2"/>
      <c r="M12" s="2"/>
      <c r="N12" s="2"/>
      <c r="O12" s="2"/>
    </row>
    <row r="13" ht="13.65" customHeight="1">
      <c r="A13" s="2"/>
      <c r="B13" s="5"/>
      <c r="C13" s="5"/>
      <c r="D13" s="5"/>
      <c r="E13" s="5"/>
      <c r="F13" s="4">
        <v>18</v>
      </c>
      <c r="G13" s="5"/>
      <c r="H13" s="2"/>
      <c r="I13" s="2"/>
      <c r="J13" s="2"/>
      <c r="K13" s="2"/>
      <c r="L13" s="2"/>
      <c r="M13" s="2"/>
      <c r="N13" s="2"/>
      <c r="O13" s="2"/>
    </row>
    <row r="14" ht="13.65" customHeight="1">
      <c r="A14" s="2"/>
      <c r="B14" s="5"/>
      <c r="C14" s="5"/>
      <c r="D14" s="5"/>
      <c r="E14" s="5"/>
      <c r="F14" s="5"/>
      <c r="G14" s="5"/>
      <c r="H14" s="2"/>
      <c r="I14" s="2"/>
      <c r="J14" s="2"/>
      <c r="K14" s="2"/>
      <c r="L14" s="2"/>
      <c r="M14" s="2"/>
      <c r="N14" s="2"/>
      <c r="O14" s="2"/>
    </row>
    <row r="15" ht="13.65" customHeight="1">
      <c r="A15" t="s" s="3">
        <v>11</v>
      </c>
      <c r="B15" s="4">
        <v>1</v>
      </c>
      <c r="C15" s="4">
        <v>8</v>
      </c>
      <c r="D15" s="4">
        <v>19</v>
      </c>
      <c r="E15" s="4">
        <v>8</v>
      </c>
      <c r="F15" s="4">
        <v>0</v>
      </c>
      <c r="G15" s="4">
        <v>3</v>
      </c>
      <c r="H15" s="2"/>
      <c r="I15" s="2"/>
      <c r="J15" s="2"/>
      <c r="K15" s="2"/>
      <c r="L15" s="2"/>
      <c r="M15" s="2"/>
      <c r="N15" s="2"/>
      <c r="O15" s="2"/>
    </row>
    <row r="16" ht="13.65" customHeight="1">
      <c r="A16" s="2"/>
      <c r="B16" s="4">
        <v>0</v>
      </c>
      <c r="C16" s="4">
        <v>0</v>
      </c>
      <c r="D16" s="4">
        <v>17</v>
      </c>
      <c r="E16" s="4">
        <v>8</v>
      </c>
      <c r="F16" s="4">
        <v>77</v>
      </c>
      <c r="G16" s="4">
        <v>15</v>
      </c>
      <c r="H16" s="2"/>
      <c r="I16" s="2"/>
      <c r="J16" s="2"/>
      <c r="K16" s="2"/>
      <c r="L16" s="2"/>
      <c r="M16" s="2"/>
      <c r="N16" s="2"/>
      <c r="O16" s="2"/>
    </row>
    <row r="17" ht="13.65" customHeight="1">
      <c r="A17" s="2"/>
      <c r="B17" s="4">
        <v>8</v>
      </c>
      <c r="C17" s="4">
        <v>0</v>
      </c>
      <c r="D17" s="4">
        <v>19</v>
      </c>
      <c r="E17" s="4">
        <v>8</v>
      </c>
      <c r="F17" s="4">
        <v>4</v>
      </c>
      <c r="G17" s="4">
        <v>13</v>
      </c>
      <c r="H17" s="2"/>
      <c r="I17" s="2"/>
      <c r="J17" s="2"/>
      <c r="K17" s="2"/>
      <c r="L17" s="2"/>
      <c r="M17" s="2"/>
      <c r="N17" s="2"/>
      <c r="O17" s="2"/>
    </row>
    <row r="18" ht="13.65" customHeight="1">
      <c r="A18" s="2"/>
      <c r="B18" s="4">
        <v>0</v>
      </c>
      <c r="C18" s="4">
        <v>3</v>
      </c>
      <c r="D18" s="4">
        <v>20</v>
      </c>
      <c r="E18" s="4">
        <v>4</v>
      </c>
      <c r="F18" s="4">
        <v>13</v>
      </c>
      <c r="G18" s="4">
        <v>22</v>
      </c>
      <c r="H18" s="2"/>
      <c r="I18" s="2"/>
      <c r="J18" s="2"/>
      <c r="K18" s="2"/>
      <c r="L18" s="2"/>
      <c r="M18" s="2"/>
      <c r="N18" s="2"/>
      <c r="O18" s="2"/>
    </row>
    <row r="19" ht="13.65" customHeight="1">
      <c r="A19" s="2"/>
      <c r="B19" s="4">
        <v>4</v>
      </c>
      <c r="C19" s="4">
        <v>2</v>
      </c>
      <c r="D19" s="4">
        <v>8</v>
      </c>
      <c r="E19" s="4">
        <v>11</v>
      </c>
      <c r="F19" s="4">
        <v>5</v>
      </c>
      <c r="G19" s="4">
        <v>2</v>
      </c>
      <c r="H19" s="2"/>
      <c r="I19" s="2"/>
      <c r="J19" s="2"/>
      <c r="K19" s="2"/>
      <c r="L19" s="2"/>
      <c r="M19" s="2"/>
      <c r="N19" s="2"/>
      <c r="O19" s="2"/>
    </row>
    <row r="20" ht="13.65" customHeight="1">
      <c r="A20" s="2"/>
      <c r="B20" s="4">
        <v>0</v>
      </c>
      <c r="C20" s="4">
        <v>0</v>
      </c>
      <c r="D20" s="4">
        <v>20</v>
      </c>
      <c r="E20" s="4">
        <v>14</v>
      </c>
      <c r="F20" s="4">
        <v>91</v>
      </c>
      <c r="G20" s="4">
        <v>20</v>
      </c>
      <c r="H20" s="2"/>
      <c r="I20" s="2"/>
      <c r="J20" s="2"/>
      <c r="K20" s="2"/>
      <c r="L20" s="2"/>
      <c r="M20" s="2"/>
      <c r="N20" s="2"/>
      <c r="O20" s="2"/>
    </row>
    <row r="21" ht="13.65" customHeight="1">
      <c r="A21" s="2"/>
      <c r="B21" s="4">
        <v>3</v>
      </c>
      <c r="C21" s="4">
        <v>3</v>
      </c>
      <c r="D21" s="4">
        <v>6</v>
      </c>
      <c r="E21" s="4">
        <v>9</v>
      </c>
      <c r="F21" s="4">
        <v>0</v>
      </c>
      <c r="G21" s="4">
        <v>36</v>
      </c>
      <c r="H21" s="2"/>
      <c r="I21" s="2"/>
      <c r="J21" s="2"/>
      <c r="K21" s="2"/>
      <c r="L21" s="2"/>
      <c r="M21" s="2"/>
      <c r="N21" s="2"/>
      <c r="O21" s="2"/>
    </row>
    <row r="22" ht="13.65" customHeight="1">
      <c r="A22" s="2"/>
      <c r="B22" s="4">
        <v>6</v>
      </c>
      <c r="C22" s="4">
        <v>0</v>
      </c>
      <c r="D22" s="4">
        <v>19</v>
      </c>
      <c r="E22" s="4">
        <v>8</v>
      </c>
      <c r="F22" s="4">
        <v>6</v>
      </c>
      <c r="G22" s="4">
        <v>0</v>
      </c>
      <c r="H22" s="2"/>
      <c r="I22" s="2"/>
      <c r="J22" s="2"/>
      <c r="K22" s="2"/>
      <c r="L22" s="2"/>
      <c r="M22" s="2"/>
      <c r="N22" s="2"/>
      <c r="O22" s="2"/>
    </row>
    <row r="23" ht="13.65" customHeight="1">
      <c r="A23" s="2"/>
      <c r="B23" s="4">
        <v>2</v>
      </c>
      <c r="C23" s="4">
        <v>0</v>
      </c>
      <c r="D23" s="4">
        <v>6</v>
      </c>
      <c r="E23" s="4">
        <v>12</v>
      </c>
      <c r="F23" s="4">
        <v>35</v>
      </c>
      <c r="G23" s="4">
        <v>6</v>
      </c>
      <c r="H23" s="2"/>
      <c r="I23" s="2"/>
      <c r="J23" s="2"/>
      <c r="K23" s="2"/>
      <c r="L23" s="2"/>
      <c r="M23" s="2"/>
      <c r="N23" s="2"/>
      <c r="O23" s="2"/>
    </row>
    <row r="24" ht="13.65" customHeight="1">
      <c r="A24" s="2"/>
      <c r="B24" s="4">
        <v>5</v>
      </c>
      <c r="C24" s="4">
        <v>0</v>
      </c>
      <c r="D24" s="4">
        <v>42</v>
      </c>
      <c r="E24" s="4">
        <v>5</v>
      </c>
      <c r="F24" s="5"/>
      <c r="G24" s="4">
        <v>6</v>
      </c>
      <c r="H24" s="2"/>
      <c r="I24" s="2"/>
      <c r="J24" s="2"/>
      <c r="K24" s="2"/>
      <c r="L24" s="2"/>
      <c r="M24" s="2"/>
      <c r="N24" s="2"/>
      <c r="O24" s="2"/>
    </row>
    <row r="25" ht="13.65" customHeight="1">
      <c r="A25" s="2"/>
      <c r="B25" s="4">
        <v>4</v>
      </c>
      <c r="C25" s="4">
        <v>4</v>
      </c>
      <c r="D25" s="4">
        <v>6</v>
      </c>
      <c r="E25" s="5"/>
      <c r="F25" s="5"/>
      <c r="G25" s="4">
        <v>10</v>
      </c>
      <c r="H25" s="2"/>
      <c r="I25" s="2"/>
      <c r="J25" s="2"/>
      <c r="K25" s="2"/>
      <c r="L25" s="2"/>
      <c r="M25" s="2"/>
      <c r="N25" s="2"/>
      <c r="O25" s="2"/>
    </row>
    <row r="26" ht="13.65" customHeight="1">
      <c r="A26" s="2"/>
      <c r="B26" s="4">
        <v>3</v>
      </c>
      <c r="C26" s="4">
        <v>0</v>
      </c>
      <c r="D26" s="4">
        <v>20</v>
      </c>
      <c r="E26" s="5"/>
      <c r="F26" s="5"/>
      <c r="G26" s="4">
        <v>0</v>
      </c>
      <c r="H26" s="2"/>
      <c r="I26" s="2"/>
      <c r="J26" s="2"/>
      <c r="K26" s="2"/>
      <c r="L26" s="2"/>
      <c r="M26" s="2"/>
      <c r="N26" s="2"/>
      <c r="O26" s="2"/>
    </row>
    <row r="27" ht="13.65" customHeight="1">
      <c r="A27" s="2"/>
      <c r="B27" s="4">
        <v>3</v>
      </c>
      <c r="C27" s="4">
        <v>0</v>
      </c>
      <c r="D27" s="5"/>
      <c r="E27" s="5"/>
      <c r="F27" s="5"/>
      <c r="G27" s="5"/>
      <c r="H27" s="2"/>
      <c r="I27" s="2"/>
      <c r="J27" s="2"/>
      <c r="K27" s="2"/>
      <c r="L27" s="2"/>
      <c r="M27" s="2"/>
      <c r="N27" s="2"/>
      <c r="O27" s="2"/>
    </row>
    <row r="28" ht="13.65" customHeight="1">
      <c r="A28" s="2"/>
      <c r="B28" s="5"/>
      <c r="C28" s="5"/>
      <c r="D28" s="5"/>
      <c r="E28" s="5"/>
      <c r="F28" s="5"/>
      <c r="G28" s="5"/>
      <c r="H28" s="2"/>
      <c r="I28" s="2"/>
      <c r="J28" s="2"/>
      <c r="K28" s="2"/>
      <c r="L28" s="2"/>
      <c r="M28" s="2"/>
      <c r="N28" s="2"/>
      <c r="O28" s="2"/>
    </row>
    <row r="29" ht="13.65" customHeight="1">
      <c r="A29" t="s" s="3">
        <v>12</v>
      </c>
      <c r="B29" s="4">
        <v>1</v>
      </c>
      <c r="C29" s="4">
        <v>0</v>
      </c>
      <c r="D29" s="4">
        <v>20</v>
      </c>
      <c r="E29" s="4">
        <v>7</v>
      </c>
      <c r="F29" s="4">
        <v>10</v>
      </c>
      <c r="G29" s="4">
        <v>0</v>
      </c>
      <c r="H29" s="2"/>
      <c r="I29" s="2"/>
      <c r="J29" s="2"/>
      <c r="K29" s="2"/>
      <c r="L29" s="2"/>
      <c r="M29" s="2"/>
      <c r="N29" s="2"/>
      <c r="O29" s="2"/>
    </row>
    <row r="30" ht="13.65" customHeight="1">
      <c r="A30" s="2"/>
      <c r="B30" s="4">
        <v>4</v>
      </c>
      <c r="C30" s="4">
        <v>0</v>
      </c>
      <c r="D30" s="4">
        <v>13</v>
      </c>
      <c r="E30" s="4">
        <v>0</v>
      </c>
      <c r="F30" s="4">
        <v>1</v>
      </c>
      <c r="G30" s="4">
        <v>6</v>
      </c>
      <c r="H30" s="2"/>
      <c r="I30" s="2"/>
      <c r="J30" s="2"/>
      <c r="K30" s="2"/>
      <c r="L30" s="2"/>
      <c r="M30" s="2"/>
      <c r="N30" s="2"/>
      <c r="O30" s="2"/>
    </row>
    <row r="31" ht="13.65" customHeight="1">
      <c r="A31" s="2"/>
      <c r="B31" s="4">
        <v>0</v>
      </c>
      <c r="C31" s="4">
        <v>2</v>
      </c>
      <c r="D31" s="4">
        <v>22</v>
      </c>
      <c r="E31" s="4">
        <v>14</v>
      </c>
      <c r="F31" s="4">
        <v>61</v>
      </c>
      <c r="G31" s="4">
        <v>1</v>
      </c>
      <c r="H31" s="2"/>
      <c r="I31" s="2"/>
      <c r="J31" s="2"/>
      <c r="K31" s="2"/>
      <c r="L31" s="2"/>
      <c r="M31" s="2"/>
      <c r="N31" s="2"/>
      <c r="O31" s="2"/>
    </row>
    <row r="32" ht="13.65" customHeight="1">
      <c r="A32" s="2"/>
      <c r="B32" s="4">
        <v>0</v>
      </c>
      <c r="C32" s="4">
        <v>2</v>
      </c>
      <c r="D32" s="4">
        <v>0</v>
      </c>
      <c r="E32" s="4">
        <v>4</v>
      </c>
      <c r="F32" s="4">
        <v>16</v>
      </c>
      <c r="G32" s="4">
        <v>17</v>
      </c>
      <c r="H32" s="2"/>
      <c r="I32" s="2"/>
      <c r="J32" s="2"/>
      <c r="K32" s="2"/>
      <c r="L32" s="2"/>
      <c r="M32" s="2"/>
      <c r="N32" s="2"/>
      <c r="O32" s="2"/>
    </row>
    <row r="33" ht="13.65" customHeight="1">
      <c r="A33" s="2"/>
      <c r="B33" s="4">
        <v>0</v>
      </c>
      <c r="C33" s="4">
        <v>3</v>
      </c>
      <c r="D33" s="4">
        <v>18</v>
      </c>
      <c r="E33" s="4">
        <v>0</v>
      </c>
      <c r="F33" s="4">
        <v>23</v>
      </c>
      <c r="G33" s="4">
        <v>11</v>
      </c>
      <c r="H33" s="2"/>
      <c r="I33" s="2"/>
      <c r="J33" s="2"/>
      <c r="K33" s="2"/>
      <c r="L33" s="2"/>
      <c r="M33" s="2"/>
      <c r="N33" s="2"/>
      <c r="O33" s="2"/>
    </row>
    <row r="34" ht="13.65" customHeight="1">
      <c r="A34" s="2"/>
      <c r="B34" s="4">
        <v>7</v>
      </c>
      <c r="C34" s="4">
        <v>1</v>
      </c>
      <c r="D34" s="4">
        <v>0</v>
      </c>
      <c r="E34" s="4">
        <v>20</v>
      </c>
      <c r="F34" s="4">
        <v>1</v>
      </c>
      <c r="G34" s="4">
        <v>31</v>
      </c>
      <c r="H34" s="2"/>
      <c r="I34" s="2"/>
      <c r="J34" s="2"/>
      <c r="K34" s="2"/>
      <c r="L34" s="2"/>
      <c r="M34" s="2"/>
      <c r="N34" s="2"/>
      <c r="O34" s="2"/>
    </row>
    <row r="35" ht="13.65" customHeight="1">
      <c r="A35" s="2"/>
      <c r="B35" s="4">
        <v>2</v>
      </c>
      <c r="C35" s="4">
        <v>2</v>
      </c>
      <c r="D35" s="4">
        <v>9</v>
      </c>
      <c r="E35" s="4">
        <v>21</v>
      </c>
      <c r="F35" s="4">
        <v>10</v>
      </c>
      <c r="G35" s="4">
        <v>6</v>
      </c>
      <c r="H35" s="2"/>
      <c r="I35" s="2"/>
      <c r="J35" s="2"/>
      <c r="K35" s="2"/>
      <c r="L35" s="2"/>
      <c r="M35" s="2"/>
      <c r="N35" s="2"/>
      <c r="O35" s="2"/>
    </row>
    <row r="36" ht="13.65" customHeight="1">
      <c r="A36" s="2"/>
      <c r="B36" s="4">
        <v>1</v>
      </c>
      <c r="C36" s="4">
        <v>0</v>
      </c>
      <c r="D36" s="4">
        <v>24</v>
      </c>
      <c r="E36" s="4">
        <v>22</v>
      </c>
      <c r="F36" s="4">
        <v>44</v>
      </c>
      <c r="G36" s="4">
        <v>13</v>
      </c>
      <c r="H36" s="2"/>
      <c r="I36" s="2"/>
      <c r="J36" s="2"/>
      <c r="K36" s="2"/>
      <c r="L36" s="2"/>
      <c r="M36" s="2"/>
      <c r="N36" s="2"/>
      <c r="O36" s="2"/>
    </row>
    <row r="37" ht="13.65" customHeight="1">
      <c r="A37" s="2"/>
      <c r="B37" s="4">
        <v>3</v>
      </c>
      <c r="C37" s="4">
        <v>0</v>
      </c>
      <c r="D37" s="4">
        <v>19</v>
      </c>
      <c r="E37" s="4">
        <v>2</v>
      </c>
      <c r="F37" s="4">
        <v>36</v>
      </c>
      <c r="G37" s="5"/>
      <c r="H37" s="2"/>
      <c r="I37" s="2"/>
      <c r="J37" s="2"/>
      <c r="K37" s="2"/>
      <c r="L37" s="2"/>
      <c r="M37" s="2"/>
      <c r="N37" s="2"/>
      <c r="O37" s="2"/>
    </row>
    <row r="38" ht="13.65" customHeight="1">
      <c r="A38" s="2"/>
      <c r="B38" s="4">
        <v>2</v>
      </c>
      <c r="C38" s="4">
        <v>2</v>
      </c>
      <c r="D38" s="4">
        <v>8</v>
      </c>
      <c r="E38" s="4">
        <v>13</v>
      </c>
      <c r="F38" s="5"/>
      <c r="G38" s="5"/>
      <c r="H38" s="2"/>
      <c r="I38" s="2"/>
      <c r="J38" s="2"/>
      <c r="K38" s="2"/>
      <c r="L38" s="2"/>
      <c r="M38" s="2"/>
      <c r="N38" s="2"/>
      <c r="O38" s="2"/>
    </row>
    <row r="39" ht="13.65" customHeight="1">
      <c r="A39" s="2"/>
      <c r="B39" s="4">
        <v>4</v>
      </c>
      <c r="C39" s="4">
        <v>2</v>
      </c>
      <c r="D39" s="4">
        <v>3</v>
      </c>
      <c r="E39" s="4">
        <v>1</v>
      </c>
      <c r="F39" s="5"/>
      <c r="G39" s="5"/>
      <c r="H39" s="2"/>
      <c r="I39" s="2"/>
      <c r="J39" s="2"/>
      <c r="K39" s="2"/>
      <c r="L39" s="2"/>
      <c r="M39" s="2"/>
      <c r="N39" s="2"/>
      <c r="O39" s="2"/>
    </row>
    <row r="40" ht="13.65" customHeight="1">
      <c r="A40" s="2"/>
      <c r="B40" s="4">
        <v>1</v>
      </c>
      <c r="C40" s="4">
        <v>2</v>
      </c>
      <c r="D40" s="4">
        <v>0</v>
      </c>
      <c r="E40" s="4">
        <v>8</v>
      </c>
      <c r="F40" s="5"/>
      <c r="G40" s="5"/>
      <c r="H40" s="2"/>
      <c r="I40" s="2"/>
      <c r="J40" s="2"/>
      <c r="K40" s="2"/>
      <c r="L40" s="2"/>
      <c r="M40" s="2"/>
      <c r="N40" s="2"/>
      <c r="O40" s="2"/>
    </row>
    <row r="41" ht="13.65" customHeight="1">
      <c r="A41" s="2"/>
      <c r="B41" s="4">
        <v>4</v>
      </c>
      <c r="C41" s="4">
        <v>4</v>
      </c>
      <c r="D41" s="4">
        <v>5</v>
      </c>
      <c r="E41" s="4">
        <v>5</v>
      </c>
      <c r="F41" s="5"/>
      <c r="G41" s="5"/>
      <c r="H41" s="2"/>
      <c r="I41" s="2"/>
      <c r="J41" s="2"/>
      <c r="K41" s="2"/>
      <c r="L41" s="2"/>
      <c r="M41" s="2"/>
      <c r="N41" s="2"/>
      <c r="O41" s="2"/>
    </row>
  </sheetData>
  <mergeCells count="7">
    <mergeCell ref="B1:C1"/>
    <mergeCell ref="D1:E1"/>
    <mergeCell ref="F1:G1"/>
    <mergeCell ref="J1:O1"/>
    <mergeCell ref="J2:K2"/>
    <mergeCell ref="L2:M2"/>
    <mergeCell ref="N2:O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7.xml><?xml version="1.0" encoding="utf-8"?>
<worksheet xmlns:r="http://schemas.openxmlformats.org/officeDocument/2006/relationships" xmlns="http://schemas.openxmlformats.org/spreadsheetml/2006/main">
  <dimension ref="A1:O56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69" customWidth="1"/>
    <col min="2" max="15" width="8.85156" style="69" customWidth="1"/>
    <col min="16" max="16384" width="8.85156" style="69" customWidth="1"/>
  </cols>
  <sheetData>
    <row r="1" ht="13.55" customHeight="1">
      <c r="A1" s="2"/>
      <c r="B1" t="s" s="18">
        <v>34</v>
      </c>
      <c r="C1" s="19"/>
      <c r="D1" t="s" s="18">
        <v>35</v>
      </c>
      <c r="E1" s="19"/>
      <c r="F1" t="s" s="18">
        <v>36</v>
      </c>
      <c r="G1" s="19"/>
      <c r="H1" s="2"/>
      <c r="I1" s="2"/>
      <c r="J1" t="s" s="18">
        <v>7</v>
      </c>
      <c r="K1" s="19"/>
      <c r="L1" s="19"/>
      <c r="M1" s="19"/>
      <c r="N1" s="19"/>
      <c r="O1" s="19"/>
    </row>
    <row r="2" ht="13.55" customHeight="1">
      <c r="A2" s="2"/>
      <c r="B2" t="s" s="3">
        <v>41</v>
      </c>
      <c r="C2" t="s" s="3">
        <v>42</v>
      </c>
      <c r="D2" t="s" s="3">
        <v>41</v>
      </c>
      <c r="E2" t="s" s="3">
        <v>42</v>
      </c>
      <c r="F2" t="s" s="3">
        <v>41</v>
      </c>
      <c r="G2" t="s" s="3">
        <v>42</v>
      </c>
      <c r="H2" s="2"/>
      <c r="I2" s="2"/>
      <c r="J2" t="s" s="18">
        <v>34</v>
      </c>
      <c r="K2" s="19"/>
      <c r="L2" t="s" s="18">
        <v>35</v>
      </c>
      <c r="M2" s="19"/>
      <c r="N2" t="s" s="18">
        <v>36</v>
      </c>
      <c r="O2" s="19"/>
    </row>
    <row r="3" ht="13.65" customHeight="1">
      <c r="A3" t="s" s="3">
        <v>10</v>
      </c>
      <c r="B3" s="4">
        <v>2.37381</v>
      </c>
      <c r="C3" s="4">
        <v>2.5918</v>
      </c>
      <c r="D3" s="4">
        <v>10.6366</v>
      </c>
      <c r="E3" s="4">
        <v>2.7612</v>
      </c>
      <c r="F3" s="4">
        <v>12.0566</v>
      </c>
      <c r="G3" s="4">
        <v>3.8965</v>
      </c>
      <c r="H3" s="2"/>
      <c r="I3" s="2"/>
      <c r="J3" t="s" s="3">
        <v>41</v>
      </c>
      <c r="K3" t="s" s="3">
        <v>42</v>
      </c>
      <c r="L3" t="s" s="3">
        <v>41</v>
      </c>
      <c r="M3" t="s" s="3">
        <v>42</v>
      </c>
      <c r="N3" t="s" s="3">
        <v>41</v>
      </c>
      <c r="O3" t="s" s="3">
        <v>42</v>
      </c>
    </row>
    <row r="4" ht="13.65" customHeight="1">
      <c r="A4" s="2"/>
      <c r="B4" s="4">
        <v>5.578112</v>
      </c>
      <c r="C4" s="4">
        <v>2.141</v>
      </c>
      <c r="D4" s="4">
        <v>2.9186</v>
      </c>
      <c r="E4" s="4">
        <v>3.2057</v>
      </c>
      <c r="F4" s="4">
        <v>4.1987</v>
      </c>
      <c r="G4" s="4">
        <v>6.9494</v>
      </c>
      <c r="H4" s="2"/>
      <c r="I4" s="2"/>
      <c r="J4" s="4">
        <v>3.013665</v>
      </c>
      <c r="K4" s="4">
        <v>2.51077</v>
      </c>
      <c r="L4" s="4">
        <v>6.74818</v>
      </c>
      <c r="M4" s="4">
        <v>4.198262</v>
      </c>
      <c r="N4" s="4">
        <v>8.716131000000001</v>
      </c>
      <c r="O4" s="4">
        <v>5.811607</v>
      </c>
    </row>
    <row r="5" ht="13.65" customHeight="1">
      <c r="A5" s="2"/>
      <c r="B5" s="4">
        <v>1.231441</v>
      </c>
      <c r="C5" s="4">
        <v>2.6234</v>
      </c>
      <c r="D5" s="4">
        <v>15.5154</v>
      </c>
      <c r="E5" s="4">
        <v>2.1523</v>
      </c>
      <c r="F5" s="4">
        <v>11.7653</v>
      </c>
      <c r="G5" s="4">
        <v>3.2701</v>
      </c>
      <c r="H5" s="2"/>
      <c r="I5" s="2"/>
      <c r="J5" s="4">
        <v>2.989138</v>
      </c>
      <c r="K5" s="4">
        <v>3.26341</v>
      </c>
      <c r="L5" s="4">
        <v>5.424644</v>
      </c>
      <c r="M5" s="4">
        <v>5.023478</v>
      </c>
      <c r="N5" s="4">
        <v>12.03679</v>
      </c>
      <c r="O5" s="4">
        <v>6.0523</v>
      </c>
    </row>
    <row r="6" ht="13.65" customHeight="1">
      <c r="A6" s="2"/>
      <c r="B6" s="4">
        <v>1.546859</v>
      </c>
      <c r="C6" s="4">
        <v>2.4264</v>
      </c>
      <c r="D6" s="4">
        <v>4.1458</v>
      </c>
      <c r="E6" s="4">
        <v>6.5287</v>
      </c>
      <c r="F6" s="4">
        <v>3.2366</v>
      </c>
      <c r="G6" s="4">
        <v>3.3143</v>
      </c>
      <c r="H6" s="2"/>
      <c r="I6" s="2"/>
      <c r="J6" s="4">
        <v>3.399765</v>
      </c>
      <c r="K6" s="4">
        <v>3.942376</v>
      </c>
      <c r="L6" s="4">
        <v>9.719607999999999</v>
      </c>
      <c r="M6" s="4">
        <v>4.207279</v>
      </c>
      <c r="N6" s="4">
        <v>10.44778</v>
      </c>
      <c r="O6" s="4">
        <v>8.207860999999999</v>
      </c>
    </row>
    <row r="7" ht="13.65" customHeight="1">
      <c r="A7" s="2"/>
      <c r="B7" s="4">
        <v>5.460585</v>
      </c>
      <c r="C7" s="4">
        <v>2.6344</v>
      </c>
      <c r="D7" s="4">
        <v>6.9818</v>
      </c>
      <c r="E7" s="4">
        <v>4.59</v>
      </c>
      <c r="F7" s="4">
        <v>30.3448</v>
      </c>
      <c r="G7" s="4">
        <v>3.3835</v>
      </c>
      <c r="H7" s="2"/>
      <c r="I7" s="2"/>
      <c r="J7" s="2"/>
      <c r="K7" s="2"/>
      <c r="L7" s="2"/>
      <c r="M7" s="2"/>
      <c r="N7" s="2"/>
      <c r="O7" s="2"/>
    </row>
    <row r="8" ht="13.65" customHeight="1">
      <c r="A8" s="2"/>
      <c r="B8" s="4">
        <v>0.973707</v>
      </c>
      <c r="C8" s="4">
        <v>2.7391</v>
      </c>
      <c r="D8" s="4">
        <v>3.49</v>
      </c>
      <c r="E8" s="4">
        <v>2.7928</v>
      </c>
      <c r="F8" s="4">
        <v>9.9207</v>
      </c>
      <c r="G8" s="4">
        <v>3.378</v>
      </c>
      <c r="H8" s="2"/>
      <c r="I8" s="2"/>
      <c r="J8" s="2"/>
      <c r="K8" s="2"/>
      <c r="L8" s="2"/>
      <c r="M8" s="2"/>
      <c r="N8" s="2"/>
      <c r="O8" s="2"/>
    </row>
    <row r="9" ht="13.65" customHeight="1">
      <c r="A9" s="2"/>
      <c r="B9" s="4">
        <v>3.602629</v>
      </c>
      <c r="C9" s="4">
        <v>2.8304</v>
      </c>
      <c r="D9" s="4">
        <v>4.5413</v>
      </c>
      <c r="E9" s="4">
        <v>3.8028</v>
      </c>
      <c r="F9" s="4">
        <v>3.2588</v>
      </c>
      <c r="G9" s="4">
        <v>3.4817</v>
      </c>
      <c r="H9" s="2"/>
      <c r="I9" s="2"/>
      <c r="J9" s="2"/>
      <c r="K9" s="2"/>
      <c r="L9" s="2"/>
      <c r="M9" s="2"/>
      <c r="N9" s="2"/>
      <c r="O9" s="2"/>
    </row>
    <row r="10" ht="13.65" customHeight="1">
      <c r="A10" s="2"/>
      <c r="B10" s="4">
        <v>2.556092</v>
      </c>
      <c r="C10" s="4">
        <v>2.211</v>
      </c>
      <c r="D10" s="4">
        <v>2.813</v>
      </c>
      <c r="E10" s="4">
        <v>4.7802</v>
      </c>
      <c r="F10" s="4">
        <v>6.4446</v>
      </c>
      <c r="G10" s="4">
        <v>11.8588</v>
      </c>
      <c r="H10" s="2"/>
      <c r="I10" s="2"/>
      <c r="J10" s="2"/>
      <c r="K10" s="2"/>
      <c r="L10" s="2"/>
      <c r="M10" s="2"/>
      <c r="N10" s="2"/>
      <c r="O10" s="2"/>
    </row>
    <row r="11" ht="13.65" customHeight="1">
      <c r="A11" s="2"/>
      <c r="B11" s="4">
        <v>3.401382</v>
      </c>
      <c r="C11" s="4">
        <v>2.3418</v>
      </c>
      <c r="D11" s="4">
        <v>12.4529</v>
      </c>
      <c r="E11" s="4">
        <v>4.8204</v>
      </c>
      <c r="F11" s="4">
        <v>3.8676</v>
      </c>
      <c r="G11" s="4">
        <v>4.4544</v>
      </c>
      <c r="H11" s="2"/>
      <c r="I11" s="2"/>
      <c r="J11" s="2"/>
      <c r="K11" s="2"/>
      <c r="L11" s="2"/>
      <c r="M11" s="2"/>
      <c r="N11" s="2"/>
      <c r="O11" s="2"/>
    </row>
    <row r="12" ht="13.65" customHeight="1">
      <c r="A12" s="2"/>
      <c r="B12" s="4">
        <v>1.092749</v>
      </c>
      <c r="C12" s="4">
        <v>2.5684</v>
      </c>
      <c r="D12" s="4">
        <v>3.9864</v>
      </c>
      <c r="E12" s="4">
        <v>3.7057</v>
      </c>
      <c r="F12" s="4">
        <v>5.1991</v>
      </c>
      <c r="G12" s="4">
        <v>17.5046</v>
      </c>
      <c r="H12" s="2"/>
      <c r="I12" s="2"/>
      <c r="J12" s="2"/>
      <c r="K12" s="2"/>
      <c r="L12" s="2"/>
      <c r="M12" s="2"/>
      <c r="N12" s="2"/>
      <c r="O12" s="2"/>
    </row>
    <row r="13" ht="13.65" customHeight="1">
      <c r="A13" s="2"/>
      <c r="B13" s="4">
        <v>4.836192</v>
      </c>
      <c r="C13" s="5"/>
      <c r="D13" s="5"/>
      <c r="E13" s="4">
        <v>7.4767</v>
      </c>
      <c r="F13" s="4">
        <v>3.5123</v>
      </c>
      <c r="G13" s="4">
        <v>4.4966</v>
      </c>
      <c r="H13" s="2"/>
      <c r="I13" s="2"/>
      <c r="J13" s="2"/>
      <c r="K13" s="2"/>
      <c r="L13" s="2"/>
      <c r="M13" s="2"/>
      <c r="N13" s="2"/>
      <c r="O13" s="2"/>
    </row>
    <row r="14" ht="13.65" customHeight="1">
      <c r="A14" s="2"/>
      <c r="B14" s="4">
        <v>3.510426</v>
      </c>
      <c r="C14" s="5"/>
      <c r="D14" s="5"/>
      <c r="E14" s="4">
        <v>3.9057</v>
      </c>
      <c r="F14" s="4">
        <v>16.2915</v>
      </c>
      <c r="G14" s="4">
        <v>2.9657</v>
      </c>
      <c r="H14" s="2"/>
      <c r="I14" s="2"/>
      <c r="J14" s="2"/>
      <c r="K14" s="2"/>
      <c r="L14" s="2"/>
      <c r="M14" s="2"/>
      <c r="N14" s="2"/>
      <c r="O14" s="2"/>
    </row>
    <row r="15" ht="13.65" customHeight="1">
      <c r="A15" s="2"/>
      <c r="B15" s="5"/>
      <c r="C15" s="5"/>
      <c r="D15" s="5"/>
      <c r="E15" s="4">
        <v>4.0552</v>
      </c>
      <c r="F15" s="4">
        <v>3.2131</v>
      </c>
      <c r="G15" s="4">
        <v>3.5907</v>
      </c>
      <c r="H15" s="2"/>
      <c r="I15" s="2"/>
      <c r="J15" s="2"/>
      <c r="K15" s="2"/>
      <c r="L15" s="2"/>
      <c r="M15" s="2"/>
      <c r="N15" s="2"/>
      <c r="O15" s="2"/>
    </row>
    <row r="16" ht="13.65" customHeight="1">
      <c r="A16" s="2"/>
      <c r="B16" s="5"/>
      <c r="C16" s="5"/>
      <c r="D16" s="5"/>
      <c r="E16" s="5"/>
      <c r="F16" s="5"/>
      <c r="G16" s="4">
        <v>3.9692</v>
      </c>
      <c r="H16" s="2"/>
      <c r="I16" s="2"/>
      <c r="J16" s="2"/>
      <c r="K16" s="2"/>
      <c r="L16" s="2"/>
      <c r="M16" s="2"/>
      <c r="N16" s="2"/>
      <c r="O16" s="2"/>
    </row>
    <row r="17" ht="13.65" customHeight="1">
      <c r="A17" s="2"/>
      <c r="B17" s="5"/>
      <c r="C17" s="5"/>
      <c r="D17" s="5"/>
      <c r="E17" s="5"/>
      <c r="F17" s="5"/>
      <c r="G17" s="4">
        <v>10.6606</v>
      </c>
      <c r="H17" s="2"/>
      <c r="I17" s="2"/>
      <c r="J17" s="2"/>
      <c r="K17" s="2"/>
      <c r="L17" s="2"/>
      <c r="M17" s="2"/>
      <c r="N17" s="2"/>
      <c r="O17" s="2"/>
    </row>
    <row r="18" ht="13.65" customHeight="1">
      <c r="A18" s="2"/>
      <c r="B18" s="5"/>
      <c r="C18" s="5"/>
      <c r="D18" s="5"/>
      <c r="E18" s="5"/>
      <c r="F18" s="5"/>
      <c r="G18" s="5"/>
      <c r="H18" s="2"/>
      <c r="I18" s="2"/>
      <c r="J18" s="2"/>
      <c r="K18" s="2"/>
      <c r="L18" s="2"/>
      <c r="M18" s="2"/>
      <c r="N18" s="2"/>
      <c r="O18" s="2"/>
    </row>
    <row r="19" ht="13.65" customHeight="1">
      <c r="A19" t="s" s="3">
        <v>11</v>
      </c>
      <c r="B19" s="4">
        <v>1.404135</v>
      </c>
      <c r="C19" s="4">
        <v>2.1005</v>
      </c>
      <c r="D19" s="4">
        <v>5.5154</v>
      </c>
      <c r="E19" s="4">
        <v>4.9807</v>
      </c>
      <c r="F19" s="4">
        <v>28.8329</v>
      </c>
      <c r="G19" s="4">
        <v>3.8295</v>
      </c>
      <c r="H19" s="2"/>
      <c r="I19" s="2"/>
      <c r="J19" s="2"/>
      <c r="K19" s="2"/>
      <c r="L19" s="2"/>
      <c r="M19" s="2"/>
      <c r="N19" s="2"/>
      <c r="O19" s="2"/>
    </row>
    <row r="20" ht="13.65" customHeight="1">
      <c r="A20" s="2"/>
      <c r="B20" s="4">
        <v>2.259869</v>
      </c>
      <c r="C20" s="4">
        <v>3.4051</v>
      </c>
      <c r="D20" s="4">
        <v>4.7506</v>
      </c>
      <c r="E20" s="4">
        <v>5.0668</v>
      </c>
      <c r="F20" s="4">
        <v>15.2203</v>
      </c>
      <c r="G20" s="4">
        <v>3.2924</v>
      </c>
      <c r="H20" s="2"/>
      <c r="I20" s="2"/>
      <c r="J20" s="2"/>
      <c r="K20" s="2"/>
      <c r="L20" s="2"/>
      <c r="M20" s="2"/>
      <c r="N20" s="2"/>
      <c r="O20" s="2"/>
    </row>
    <row r="21" ht="13.65" customHeight="1">
      <c r="A21" s="2"/>
      <c r="B21" s="4">
        <v>4.162718</v>
      </c>
      <c r="C21" s="4">
        <v>5.2563</v>
      </c>
      <c r="D21" s="4">
        <v>3.0361</v>
      </c>
      <c r="E21" s="4">
        <v>3.0205</v>
      </c>
      <c r="F21" s="4">
        <v>7.2046</v>
      </c>
      <c r="G21" s="4">
        <v>6.5231</v>
      </c>
      <c r="H21" s="2"/>
      <c r="I21" s="2"/>
      <c r="J21" s="2"/>
      <c r="K21" s="2"/>
      <c r="L21" s="2"/>
      <c r="M21" s="2"/>
      <c r="N21" s="2"/>
      <c r="O21" s="2"/>
    </row>
    <row r="22" ht="13.65" customHeight="1">
      <c r="A22" s="2"/>
      <c r="B22" s="4">
        <v>1.900384</v>
      </c>
      <c r="C22" s="4">
        <v>2.6924</v>
      </c>
      <c r="D22" s="4">
        <v>5.6361</v>
      </c>
      <c r="E22" s="4">
        <v>4.2233</v>
      </c>
      <c r="F22" s="4">
        <v>3.9117</v>
      </c>
      <c r="G22" s="4">
        <v>11.8426</v>
      </c>
      <c r="H22" s="2"/>
      <c r="I22" s="2"/>
      <c r="J22" s="2"/>
      <c r="K22" s="2"/>
      <c r="L22" s="2"/>
      <c r="M22" s="2"/>
      <c r="N22" s="2"/>
      <c r="O22" s="2"/>
    </row>
    <row r="23" ht="13.65" customHeight="1">
      <c r="A23" s="2"/>
      <c r="B23" s="4">
        <v>4.816079</v>
      </c>
      <c r="C23" s="4">
        <v>2.4792</v>
      </c>
      <c r="D23" s="4">
        <v>2.6674</v>
      </c>
      <c r="E23" s="4">
        <v>4.3794</v>
      </c>
      <c r="F23" s="4">
        <v>11.2453</v>
      </c>
      <c r="G23" s="4">
        <v>10.7048</v>
      </c>
      <c r="H23" s="2"/>
      <c r="I23" s="2"/>
      <c r="J23" s="2"/>
      <c r="K23" s="2"/>
      <c r="L23" s="2"/>
      <c r="M23" s="2"/>
      <c r="N23" s="2"/>
      <c r="O23" s="2"/>
    </row>
    <row r="24" ht="13.65" customHeight="1">
      <c r="A24" s="2"/>
      <c r="B24" s="4">
        <v>5.135836</v>
      </c>
      <c r="C24" s="4">
        <v>3.4916</v>
      </c>
      <c r="D24" s="4">
        <v>7.5109</v>
      </c>
      <c r="E24" s="4">
        <v>9.8034</v>
      </c>
      <c r="F24" s="4">
        <v>12.3963</v>
      </c>
      <c r="G24" s="4">
        <v>4.6442</v>
      </c>
      <c r="H24" s="2"/>
      <c r="I24" s="2"/>
      <c r="J24" s="2"/>
      <c r="K24" s="2"/>
      <c r="L24" s="2"/>
      <c r="M24" s="2"/>
      <c r="N24" s="2"/>
      <c r="O24" s="2"/>
    </row>
    <row r="25" ht="13.65" customHeight="1">
      <c r="A25" s="2"/>
      <c r="B25" s="4">
        <v>3.88084</v>
      </c>
      <c r="C25" s="4">
        <v>3.4408</v>
      </c>
      <c r="D25" s="4">
        <v>3.9488</v>
      </c>
      <c r="E25" s="4">
        <v>3.5063</v>
      </c>
      <c r="F25" s="4">
        <v>4.7829</v>
      </c>
      <c r="G25" s="4">
        <v>4.0441</v>
      </c>
      <c r="H25" s="2"/>
      <c r="I25" s="2"/>
      <c r="J25" s="2"/>
      <c r="K25" s="2"/>
      <c r="L25" s="2"/>
      <c r="M25" s="2"/>
      <c r="N25" s="2"/>
      <c r="O25" s="2"/>
    </row>
    <row r="26" ht="13.65" customHeight="1">
      <c r="A26" s="2"/>
      <c r="B26" s="4">
        <v>1.329718</v>
      </c>
      <c r="C26" s="4">
        <v>4.6921</v>
      </c>
      <c r="D26" s="4">
        <v>6.1287</v>
      </c>
      <c r="E26" s="4">
        <v>5.9215</v>
      </c>
      <c r="F26" s="4">
        <v>3.848</v>
      </c>
      <c r="G26" s="4">
        <v>3.2464</v>
      </c>
      <c r="H26" s="2"/>
      <c r="I26" s="2"/>
      <c r="J26" s="2"/>
      <c r="K26" s="2"/>
      <c r="L26" s="2"/>
      <c r="M26" s="2"/>
      <c r="N26" s="2"/>
      <c r="O26" s="2"/>
    </row>
    <row r="27" ht="13.65" customHeight="1">
      <c r="A27" s="2"/>
      <c r="B27" s="4">
        <v>5.852965</v>
      </c>
      <c r="C27" s="4">
        <v>2.1035</v>
      </c>
      <c r="D27" s="4">
        <v>3.1262</v>
      </c>
      <c r="E27" s="4">
        <v>4.3094</v>
      </c>
      <c r="F27" s="4">
        <v>22.4669</v>
      </c>
      <c r="G27" s="4">
        <v>6.3436</v>
      </c>
      <c r="H27" s="2"/>
      <c r="I27" s="2"/>
      <c r="J27" s="2"/>
      <c r="K27" s="2"/>
      <c r="L27" s="2"/>
      <c r="M27" s="2"/>
      <c r="N27" s="2"/>
      <c r="O27" s="2"/>
    </row>
    <row r="28" ht="13.65" customHeight="1">
      <c r="A28" s="2"/>
      <c r="B28" s="4">
        <v>0.8479640000000001</v>
      </c>
      <c r="C28" s="4">
        <v>2.9726</v>
      </c>
      <c r="D28" s="4">
        <v>12.3633</v>
      </c>
      <c r="E28" s="5"/>
      <c r="F28" s="4">
        <v>11.03894</v>
      </c>
      <c r="G28" s="5"/>
      <c r="H28" s="2"/>
      <c r="I28" s="2"/>
      <c r="J28" s="2"/>
      <c r="K28" s="2"/>
      <c r="L28" s="2"/>
      <c r="M28" s="2"/>
      <c r="N28" s="2"/>
      <c r="O28" s="2"/>
    </row>
    <row r="29" ht="13.65" customHeight="1">
      <c r="A29" s="2"/>
      <c r="B29" s="4">
        <v>1.290012</v>
      </c>
      <c r="C29" s="5"/>
      <c r="D29" s="4">
        <v>2.7978</v>
      </c>
      <c r="E29" s="5"/>
      <c r="F29" s="4">
        <v>11.7693</v>
      </c>
      <c r="G29" s="5"/>
      <c r="H29" s="2"/>
      <c r="I29" s="2"/>
      <c r="J29" s="2"/>
      <c r="K29" s="2"/>
      <c r="L29" s="2"/>
      <c r="M29" s="2"/>
      <c r="N29" s="2"/>
      <c r="O29" s="2"/>
    </row>
    <row r="30" ht="13.65" customHeight="1">
      <c r="A30" s="2"/>
      <c r="B30" s="5"/>
      <c r="C30" s="5"/>
      <c r="D30" s="4">
        <v>4.2106</v>
      </c>
      <c r="E30" s="5"/>
      <c r="F30" s="4">
        <v>11.7243</v>
      </c>
      <c r="G30" s="5"/>
      <c r="H30" s="2"/>
      <c r="I30" s="2"/>
      <c r="J30" s="2"/>
      <c r="K30" s="2"/>
      <c r="L30" s="2"/>
      <c r="M30" s="2"/>
      <c r="N30" s="2"/>
      <c r="O30" s="2"/>
    </row>
    <row r="31" ht="13.65" customHeight="1">
      <c r="A31" s="2"/>
      <c r="B31" s="5"/>
      <c r="C31" s="5"/>
      <c r="D31" s="4">
        <v>5.2755</v>
      </c>
      <c r="E31" s="5"/>
      <c r="F31" s="5"/>
      <c r="G31" s="5"/>
      <c r="H31" s="2"/>
      <c r="I31" s="2"/>
      <c r="J31" s="2"/>
      <c r="K31" s="2"/>
      <c r="L31" s="2"/>
      <c r="M31" s="2"/>
      <c r="N31" s="2"/>
      <c r="O31" s="2"/>
    </row>
    <row r="32" ht="13.65" customHeight="1">
      <c r="A32" s="2"/>
      <c r="B32" s="5"/>
      <c r="C32" s="5"/>
      <c r="D32" s="4">
        <v>11.4452</v>
      </c>
      <c r="E32" s="5"/>
      <c r="F32" s="5"/>
      <c r="G32" s="5"/>
      <c r="H32" s="2"/>
      <c r="I32" s="2"/>
      <c r="J32" s="2"/>
      <c r="K32" s="2"/>
      <c r="L32" s="2"/>
      <c r="M32" s="2"/>
      <c r="N32" s="2"/>
      <c r="O32" s="2"/>
    </row>
    <row r="33" ht="13.65" customHeight="1">
      <c r="A33" s="2"/>
      <c r="B33" s="5"/>
      <c r="C33" s="5"/>
      <c r="D33" s="4">
        <v>5.0905</v>
      </c>
      <c r="E33" s="5"/>
      <c r="F33" s="5"/>
      <c r="G33" s="5"/>
      <c r="H33" s="2"/>
      <c r="I33" s="2"/>
      <c r="J33" s="2"/>
      <c r="K33" s="2"/>
      <c r="L33" s="2"/>
      <c r="M33" s="2"/>
      <c r="N33" s="2"/>
      <c r="O33" s="2"/>
    </row>
    <row r="34" ht="13.65" customHeight="1">
      <c r="A34" s="2"/>
      <c r="B34" s="5"/>
      <c r="C34" s="5"/>
      <c r="D34" s="4">
        <v>3.2912</v>
      </c>
      <c r="E34" s="5"/>
      <c r="F34" s="5"/>
      <c r="G34" s="5"/>
      <c r="H34" s="2"/>
      <c r="I34" s="2"/>
      <c r="J34" s="2"/>
      <c r="K34" s="2"/>
      <c r="L34" s="2"/>
      <c r="M34" s="2"/>
      <c r="N34" s="2"/>
      <c r="O34" s="2"/>
    </row>
    <row r="35" ht="13.65" customHeight="1">
      <c r="A35" s="2"/>
      <c r="B35" s="5"/>
      <c r="C35" s="5"/>
      <c r="D35" s="5"/>
      <c r="E35" s="5"/>
      <c r="F35" s="5"/>
      <c r="G35" s="5"/>
      <c r="H35" s="2"/>
      <c r="I35" s="2"/>
      <c r="J35" s="2"/>
      <c r="K35" s="2"/>
      <c r="L35" s="2"/>
      <c r="M35" s="2"/>
      <c r="N35" s="2"/>
      <c r="O35" s="2"/>
    </row>
    <row r="36" ht="13.65" customHeight="1">
      <c r="A36" t="s" s="3">
        <v>12</v>
      </c>
      <c r="B36" s="4">
        <v>2.584274</v>
      </c>
      <c r="C36" s="4">
        <v>6.054</v>
      </c>
      <c r="D36" s="4">
        <v>3.9565</v>
      </c>
      <c r="E36" s="4">
        <v>3.8317</v>
      </c>
      <c r="F36" s="4">
        <v>12.03767</v>
      </c>
      <c r="G36" s="4">
        <v>4.6668</v>
      </c>
      <c r="H36" s="2"/>
      <c r="I36" s="2"/>
      <c r="J36" s="2"/>
      <c r="K36" s="2"/>
      <c r="L36" s="2"/>
      <c r="M36" s="2"/>
      <c r="N36" s="2"/>
      <c r="O36" s="2"/>
    </row>
    <row r="37" ht="13.65" customHeight="1">
      <c r="A37" s="2"/>
      <c r="B37" s="4">
        <v>3.468228</v>
      </c>
      <c r="C37" s="4">
        <v>2.7112</v>
      </c>
      <c r="D37" s="4">
        <v>7.844517</v>
      </c>
      <c r="E37" s="4">
        <v>11.1345</v>
      </c>
      <c r="F37" s="4">
        <v>10.10995</v>
      </c>
      <c r="G37" s="4">
        <v>3.7747</v>
      </c>
      <c r="H37" s="2"/>
      <c r="I37" s="2"/>
      <c r="J37" s="2"/>
      <c r="K37" s="2"/>
      <c r="L37" s="2"/>
      <c r="M37" s="2"/>
      <c r="N37" s="2"/>
      <c r="O37" s="2"/>
    </row>
    <row r="38" ht="13.65" customHeight="1">
      <c r="A38" s="2"/>
      <c r="B38" s="4">
        <v>2.161827</v>
      </c>
      <c r="C38" s="4">
        <v>2.9526</v>
      </c>
      <c r="D38" s="4">
        <v>13.24098</v>
      </c>
      <c r="E38" s="4">
        <v>3.5766</v>
      </c>
      <c r="F38" s="4">
        <v>14.78534</v>
      </c>
      <c r="G38" s="4">
        <v>3.9302</v>
      </c>
      <c r="H38" s="2"/>
      <c r="I38" s="2"/>
      <c r="J38" s="2"/>
      <c r="K38" s="2"/>
      <c r="L38" s="2"/>
      <c r="M38" s="2"/>
      <c r="N38" s="2"/>
      <c r="O38" s="2"/>
    </row>
    <row r="39" ht="13.65" customHeight="1">
      <c r="A39" s="2"/>
      <c r="B39" s="4">
        <v>5.943289</v>
      </c>
      <c r="C39" s="4">
        <v>3.0235</v>
      </c>
      <c r="D39" s="4">
        <v>1.783088</v>
      </c>
      <c r="E39" s="4">
        <v>3.379</v>
      </c>
      <c r="F39" s="4">
        <v>13.50019</v>
      </c>
      <c r="G39" s="4">
        <v>5.4957</v>
      </c>
      <c r="H39" s="2"/>
      <c r="I39" s="2"/>
      <c r="J39" s="2"/>
      <c r="K39" s="2"/>
      <c r="L39" s="2"/>
      <c r="M39" s="2"/>
      <c r="N39" s="2"/>
      <c r="O39" s="2"/>
    </row>
    <row r="40" ht="13.65" customHeight="1">
      <c r="A40" s="2"/>
      <c r="B40" s="4">
        <v>5.534161</v>
      </c>
      <c r="C40" s="4">
        <v>2.612102</v>
      </c>
      <c r="D40" s="4">
        <v>13.76661</v>
      </c>
      <c r="E40" s="4">
        <v>2.5367</v>
      </c>
      <c r="F40" s="4">
        <v>12.94322</v>
      </c>
      <c r="G40" s="4">
        <v>4.7929</v>
      </c>
      <c r="H40" s="2"/>
      <c r="I40" s="2"/>
      <c r="J40" s="2"/>
      <c r="K40" s="2"/>
      <c r="L40" s="2"/>
      <c r="M40" s="2"/>
      <c r="N40" s="2"/>
      <c r="O40" s="2"/>
    </row>
    <row r="41" ht="13.65" customHeight="1">
      <c r="A41" s="2"/>
      <c r="B41" s="4">
        <v>4.298426</v>
      </c>
      <c r="C41" s="4">
        <v>4.504031</v>
      </c>
      <c r="D41" s="4">
        <v>11.43106</v>
      </c>
      <c r="E41" s="4">
        <v>5.631886</v>
      </c>
      <c r="F41" s="4">
        <v>8.184383</v>
      </c>
      <c r="G41" s="4">
        <v>24.0037</v>
      </c>
      <c r="H41" s="2"/>
      <c r="I41" s="2"/>
      <c r="J41" s="2"/>
      <c r="K41" s="2"/>
      <c r="L41" s="2"/>
      <c r="M41" s="2"/>
      <c r="N41" s="2"/>
      <c r="O41" s="2"/>
    </row>
    <row r="42" ht="13.65" customHeight="1">
      <c r="A42" s="2"/>
      <c r="B42" s="4">
        <v>2.022279</v>
      </c>
      <c r="C42" s="4">
        <v>2.12891</v>
      </c>
      <c r="D42" s="4">
        <v>17.21042</v>
      </c>
      <c r="E42" s="4">
        <v>1.170814</v>
      </c>
      <c r="F42" s="4">
        <v>9.786315999999999</v>
      </c>
      <c r="G42" s="4">
        <v>22.0345</v>
      </c>
      <c r="H42" s="2"/>
      <c r="I42" s="2"/>
      <c r="J42" s="2"/>
      <c r="K42" s="2"/>
      <c r="L42" s="2"/>
      <c r="M42" s="2"/>
      <c r="N42" s="2"/>
      <c r="O42" s="2"/>
    </row>
    <row r="43" ht="13.65" customHeight="1">
      <c r="A43" s="2"/>
      <c r="B43" s="4">
        <v>0.934438</v>
      </c>
      <c r="C43" s="4">
        <v>3.503754</v>
      </c>
      <c r="D43" s="4">
        <v>11.98954</v>
      </c>
      <c r="E43" s="4">
        <v>2.817141</v>
      </c>
      <c r="F43" s="4">
        <v>6.656363</v>
      </c>
      <c r="G43" s="4">
        <v>7.652487</v>
      </c>
      <c r="H43" s="2"/>
      <c r="I43" s="2"/>
      <c r="J43" s="2"/>
      <c r="K43" s="2"/>
      <c r="L43" s="2"/>
      <c r="M43" s="2"/>
      <c r="N43" s="2"/>
      <c r="O43" s="2"/>
    </row>
    <row r="44" ht="13.65" customHeight="1">
      <c r="A44" s="2"/>
      <c r="B44" s="4">
        <v>3.126479</v>
      </c>
      <c r="C44" s="4">
        <v>6.264999</v>
      </c>
      <c r="D44" s="4">
        <v>6.253755</v>
      </c>
      <c r="E44" s="4">
        <v>4.150456</v>
      </c>
      <c r="F44" s="4">
        <v>14.012</v>
      </c>
      <c r="G44" s="4">
        <v>5.788238</v>
      </c>
      <c r="H44" s="2"/>
      <c r="I44" s="2"/>
      <c r="J44" s="2"/>
      <c r="K44" s="2"/>
      <c r="L44" s="2"/>
      <c r="M44" s="2"/>
      <c r="N44" s="2"/>
      <c r="O44" s="2"/>
    </row>
    <row r="45" ht="13.65" customHeight="1">
      <c r="A45" s="2"/>
      <c r="B45" s="4">
        <v>2.878976</v>
      </c>
      <c r="C45" s="4">
        <v>5.123722</v>
      </c>
      <c r="D45" s="5"/>
      <c r="E45" s="4">
        <v>3.400938</v>
      </c>
      <c r="F45" s="4">
        <v>16.96126</v>
      </c>
      <c r="G45" s="4">
        <v>7.752202</v>
      </c>
      <c r="H45" s="2"/>
      <c r="I45" s="2"/>
      <c r="J45" s="2"/>
      <c r="K45" s="2"/>
      <c r="L45" s="2"/>
      <c r="M45" s="2"/>
      <c r="N45" s="2"/>
      <c r="O45" s="2"/>
    </row>
    <row r="46" ht="13.65" customHeight="1">
      <c r="A46" s="2"/>
      <c r="B46" s="4">
        <v>4.706474</v>
      </c>
      <c r="C46" s="4">
        <v>3.026536</v>
      </c>
      <c r="D46" s="5"/>
      <c r="E46" s="4">
        <v>6.918981</v>
      </c>
      <c r="F46" s="4">
        <v>3.31454</v>
      </c>
      <c r="G46" s="4">
        <v>5.303539</v>
      </c>
      <c r="H46" s="2"/>
      <c r="I46" s="2"/>
      <c r="J46" s="2"/>
      <c r="K46" s="2"/>
      <c r="L46" s="2"/>
      <c r="M46" s="2"/>
      <c r="N46" s="2"/>
      <c r="O46" s="2"/>
    </row>
    <row r="47" ht="13.65" customHeight="1">
      <c r="A47" s="2"/>
      <c r="B47" s="4">
        <v>3.138334</v>
      </c>
      <c r="C47" s="4">
        <v>6.786502</v>
      </c>
      <c r="D47" s="5"/>
      <c r="E47" s="4">
        <v>1.165189</v>
      </c>
      <c r="F47" s="4">
        <v>3.082158</v>
      </c>
      <c r="G47" s="4">
        <v>3.299368</v>
      </c>
      <c r="H47" s="2"/>
      <c r="I47" s="2"/>
      <c r="J47" s="2"/>
      <c r="K47" s="2"/>
      <c r="L47" s="2"/>
      <c r="M47" s="2"/>
      <c r="N47" s="2"/>
      <c r="O47" s="2"/>
    </row>
    <row r="48" ht="13.65" customHeight="1">
      <c r="A48" s="2"/>
      <c r="B48" s="5"/>
      <c r="C48" s="4">
        <v>3.179788</v>
      </c>
      <c r="D48" s="5"/>
      <c r="E48" s="4">
        <v>4.950864</v>
      </c>
      <c r="F48" s="5"/>
      <c r="G48" s="5"/>
      <c r="H48" s="2"/>
      <c r="I48" s="2"/>
      <c r="J48" s="2"/>
      <c r="K48" s="2"/>
      <c r="L48" s="2"/>
      <c r="M48" s="2"/>
      <c r="N48" s="2"/>
      <c r="O48" s="2"/>
    </row>
    <row r="49" ht="13.65" customHeight="1">
      <c r="A49" s="2"/>
      <c r="B49" s="5"/>
      <c r="C49" s="4">
        <v>3.32162</v>
      </c>
      <c r="D49" s="5"/>
      <c r="E49" s="4">
        <v>2.176144</v>
      </c>
      <c r="F49" s="5"/>
      <c r="G49" s="5"/>
      <c r="H49" s="2"/>
      <c r="I49" s="2"/>
      <c r="J49" s="2"/>
      <c r="K49" s="2"/>
      <c r="L49" s="2"/>
      <c r="M49" s="2"/>
      <c r="N49" s="2"/>
      <c r="O49" s="2"/>
    </row>
    <row r="50" ht="13.65" customHeight="1">
      <c r="A50" s="2"/>
      <c r="B50" s="5"/>
      <c r="C50" s="5"/>
      <c r="D50" s="5"/>
      <c r="E50" s="4">
        <v>6.268271</v>
      </c>
      <c r="F50" s="5"/>
      <c r="G50" s="5"/>
      <c r="H50" s="2"/>
      <c r="I50" s="2"/>
      <c r="J50" s="2"/>
      <c r="K50" s="2"/>
      <c r="L50" s="2"/>
      <c r="M50" s="2"/>
      <c r="N50" s="2"/>
      <c r="O50" s="2"/>
    </row>
    <row r="51" ht="13.65" customHeight="1">
      <c r="A51" s="2"/>
      <c r="B51" s="5"/>
      <c r="C51" s="5"/>
      <c r="D51" s="5"/>
      <c r="E51" s="5"/>
      <c r="F51" s="5"/>
      <c r="G51" s="5"/>
      <c r="H51" s="2"/>
      <c r="I51" s="2"/>
      <c r="J51" s="2"/>
      <c r="K51" s="2"/>
      <c r="L51" s="2"/>
      <c r="M51" s="2"/>
      <c r="N51" s="2"/>
      <c r="O51" s="2"/>
    </row>
    <row r="52" ht="13.65" customHeight="1">
      <c r="A52" s="2"/>
      <c r="B52" s="5"/>
      <c r="C52" s="5"/>
      <c r="D52" s="5"/>
      <c r="E52" s="5"/>
      <c r="F52" s="5"/>
      <c r="G52" s="5"/>
      <c r="H52" s="2"/>
      <c r="I52" s="2"/>
      <c r="J52" s="2"/>
      <c r="K52" s="2"/>
      <c r="L52" s="2"/>
      <c r="M52" s="2"/>
      <c r="N52" s="2"/>
      <c r="O52" s="2"/>
    </row>
    <row r="53" ht="13.65" customHeight="1">
      <c r="A53" s="2"/>
      <c r="B53" s="5"/>
      <c r="C53" s="5"/>
      <c r="D53" s="5"/>
      <c r="E53" s="5"/>
      <c r="F53" s="5"/>
      <c r="G53" s="5"/>
      <c r="H53" s="2"/>
      <c r="I53" s="2"/>
      <c r="J53" s="2"/>
      <c r="K53" s="2"/>
      <c r="L53" s="2"/>
      <c r="M53" s="2"/>
      <c r="N53" s="2"/>
      <c r="O53" s="2"/>
    </row>
    <row r="54" ht="13.65" customHeight="1">
      <c r="A54" s="2"/>
      <c r="B54" s="5"/>
      <c r="C54" s="5"/>
      <c r="D54" s="5"/>
      <c r="E54" s="5"/>
      <c r="F54" s="5"/>
      <c r="G54" s="5"/>
      <c r="H54" s="2"/>
      <c r="I54" s="2"/>
      <c r="J54" s="2"/>
      <c r="K54" s="2"/>
      <c r="L54" s="2"/>
      <c r="M54" s="2"/>
      <c r="N54" s="2"/>
      <c r="O54" s="2"/>
    </row>
    <row r="55" ht="13.65" customHeight="1">
      <c r="A55" s="2"/>
      <c r="B55" s="5"/>
      <c r="C55" s="5"/>
      <c r="D55" s="5"/>
      <c r="E55" s="5"/>
      <c r="F55" s="5"/>
      <c r="G55" s="5"/>
      <c r="H55" s="2"/>
      <c r="I55" s="2"/>
      <c r="J55" s="2"/>
      <c r="K55" s="2"/>
      <c r="L55" s="2"/>
      <c r="M55" s="2"/>
      <c r="N55" s="2"/>
      <c r="O55" s="2"/>
    </row>
    <row r="56" ht="13.65" customHeight="1">
      <c r="A56" s="2"/>
      <c r="B56" s="5"/>
      <c r="C56" s="5"/>
      <c r="D56" s="5"/>
      <c r="E56" s="5"/>
      <c r="F56" s="5"/>
      <c r="G56" s="5"/>
      <c r="H56" s="2"/>
      <c r="I56" s="2"/>
      <c r="J56" s="2"/>
      <c r="K56" s="2"/>
      <c r="L56" s="2"/>
      <c r="M56" s="2"/>
      <c r="N56" s="2"/>
      <c r="O56" s="2"/>
    </row>
  </sheetData>
  <mergeCells count="7">
    <mergeCell ref="B1:C1"/>
    <mergeCell ref="D1:E1"/>
    <mergeCell ref="F1:G1"/>
    <mergeCell ref="J1:O1"/>
    <mergeCell ref="J2:K2"/>
    <mergeCell ref="L2:M2"/>
    <mergeCell ref="N2:O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8.xml><?xml version="1.0" encoding="utf-8"?>
<worksheet xmlns:r="http://schemas.openxmlformats.org/officeDocument/2006/relationships" xmlns="http://schemas.openxmlformats.org/spreadsheetml/2006/main">
  <dimension ref="A1:O43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70" customWidth="1"/>
    <col min="2" max="15" width="8.85156" style="70" customWidth="1"/>
    <col min="16" max="16384" width="8.85156" style="70" customWidth="1"/>
  </cols>
  <sheetData>
    <row r="1" ht="13.55" customHeight="1">
      <c r="A1" s="2"/>
      <c r="B1" t="s" s="18">
        <v>34</v>
      </c>
      <c r="C1" s="19"/>
      <c r="D1" t="s" s="18">
        <v>35</v>
      </c>
      <c r="E1" s="19"/>
      <c r="F1" t="s" s="18">
        <v>36</v>
      </c>
      <c r="G1" s="19"/>
      <c r="H1" s="2"/>
      <c r="I1" s="2"/>
      <c r="J1" t="s" s="18">
        <v>7</v>
      </c>
      <c r="K1" s="19"/>
      <c r="L1" s="19"/>
      <c r="M1" s="19"/>
      <c r="N1" s="19"/>
      <c r="O1" s="19"/>
    </row>
    <row r="2" ht="13.55" customHeight="1">
      <c r="A2" s="2"/>
      <c r="B2" t="s" s="3">
        <v>41</v>
      </c>
      <c r="C2" t="s" s="3">
        <v>42</v>
      </c>
      <c r="D2" t="s" s="3">
        <v>41</v>
      </c>
      <c r="E2" t="s" s="3">
        <v>42</v>
      </c>
      <c r="F2" t="s" s="3">
        <v>41</v>
      </c>
      <c r="G2" t="s" s="3">
        <v>42</v>
      </c>
      <c r="H2" s="2"/>
      <c r="I2" s="2"/>
      <c r="J2" t="s" s="18">
        <v>34</v>
      </c>
      <c r="K2" s="19"/>
      <c r="L2" t="s" s="18">
        <v>35</v>
      </c>
      <c r="M2" s="19"/>
      <c r="N2" t="s" s="18">
        <v>36</v>
      </c>
      <c r="O2" s="19"/>
    </row>
    <row r="3" ht="13.65" customHeight="1">
      <c r="A3" t="s" s="3">
        <v>10</v>
      </c>
      <c r="B3" s="4">
        <v>0</v>
      </c>
      <c r="C3" s="4">
        <v>2</v>
      </c>
      <c r="D3" s="4">
        <v>26</v>
      </c>
      <c r="E3" s="4">
        <v>15</v>
      </c>
      <c r="F3" s="4">
        <v>36</v>
      </c>
      <c r="G3" s="4">
        <v>8</v>
      </c>
      <c r="H3" s="2"/>
      <c r="I3" s="2"/>
      <c r="J3" t="s" s="3">
        <v>41</v>
      </c>
      <c r="K3" t="s" s="3">
        <v>42</v>
      </c>
      <c r="L3" t="s" s="3">
        <v>41</v>
      </c>
      <c r="M3" t="s" s="3">
        <v>42</v>
      </c>
      <c r="N3" t="s" s="3">
        <v>41</v>
      </c>
      <c r="O3" t="s" s="3">
        <v>42</v>
      </c>
    </row>
    <row r="4" ht="13.65" customHeight="1">
      <c r="A4" s="2"/>
      <c r="B4" s="4">
        <v>1</v>
      </c>
      <c r="C4" s="4">
        <v>1</v>
      </c>
      <c r="D4" s="4">
        <v>4</v>
      </c>
      <c r="E4" s="4">
        <v>3</v>
      </c>
      <c r="F4" s="4">
        <v>22</v>
      </c>
      <c r="G4" s="4">
        <v>24</v>
      </c>
      <c r="H4" s="2"/>
      <c r="I4" s="2"/>
      <c r="J4" s="4">
        <v>1.222222</v>
      </c>
      <c r="K4" s="4">
        <v>2.285714</v>
      </c>
      <c r="L4" s="4">
        <v>22.57143</v>
      </c>
      <c r="M4" s="4">
        <v>3.777778</v>
      </c>
      <c r="N4" s="4">
        <v>27.72727</v>
      </c>
      <c r="O4" s="4">
        <v>12.125</v>
      </c>
    </row>
    <row r="5" ht="13.65" customHeight="1">
      <c r="A5" s="2"/>
      <c r="B5" s="4">
        <v>2</v>
      </c>
      <c r="C5" s="4">
        <v>1</v>
      </c>
      <c r="D5" s="4">
        <v>6</v>
      </c>
      <c r="E5" s="4">
        <v>1</v>
      </c>
      <c r="F5" s="4">
        <v>1</v>
      </c>
      <c r="G5" s="4">
        <v>2</v>
      </c>
      <c r="H5" s="2"/>
      <c r="I5" s="2"/>
      <c r="J5" s="4">
        <v>4</v>
      </c>
      <c r="K5" s="4">
        <v>4.111111</v>
      </c>
      <c r="L5" s="4">
        <v>18.7</v>
      </c>
      <c r="M5" s="4">
        <v>6.285714</v>
      </c>
      <c r="N5" s="4">
        <v>22.09091</v>
      </c>
      <c r="O5" s="4">
        <v>11.7</v>
      </c>
    </row>
    <row r="6" ht="13.65" customHeight="1">
      <c r="A6" s="2"/>
      <c r="B6" s="4">
        <v>1</v>
      </c>
      <c r="C6" s="4">
        <v>4</v>
      </c>
      <c r="D6" s="4">
        <v>3</v>
      </c>
      <c r="E6" s="4">
        <v>3</v>
      </c>
      <c r="F6" s="4">
        <v>19</v>
      </c>
      <c r="G6" s="4">
        <v>13</v>
      </c>
      <c r="H6" s="2"/>
      <c r="I6" s="2"/>
      <c r="J6" s="4">
        <v>3.090909</v>
      </c>
      <c r="K6" s="4">
        <v>4.75</v>
      </c>
      <c r="L6" s="4">
        <v>9.888889000000001</v>
      </c>
      <c r="M6" s="4">
        <v>7.2</v>
      </c>
      <c r="N6" s="4">
        <v>21.9</v>
      </c>
      <c r="O6" s="4">
        <v>16.4</v>
      </c>
    </row>
    <row r="7" ht="13.65" customHeight="1">
      <c r="A7" s="2"/>
      <c r="B7" s="4">
        <v>2</v>
      </c>
      <c r="C7" s="4">
        <v>6</v>
      </c>
      <c r="D7" s="4">
        <v>4</v>
      </c>
      <c r="E7" s="4">
        <v>2</v>
      </c>
      <c r="F7" s="4">
        <v>8</v>
      </c>
      <c r="G7" s="4">
        <v>2</v>
      </c>
      <c r="H7" s="2"/>
      <c r="I7" s="2"/>
      <c r="J7" s="2"/>
      <c r="K7" s="2"/>
      <c r="L7" s="2"/>
      <c r="M7" s="2"/>
      <c r="N7" s="2"/>
      <c r="O7" s="2"/>
    </row>
    <row r="8" ht="13.65" customHeight="1">
      <c r="A8" s="2"/>
      <c r="B8" s="4">
        <v>2</v>
      </c>
      <c r="C8" s="4">
        <v>0</v>
      </c>
      <c r="D8" s="4">
        <v>105</v>
      </c>
      <c r="E8" s="4">
        <v>5</v>
      </c>
      <c r="F8" s="4">
        <v>2</v>
      </c>
      <c r="G8" s="4">
        <v>1</v>
      </c>
      <c r="H8" s="2"/>
      <c r="I8" s="2"/>
      <c r="J8" s="2"/>
      <c r="K8" s="2"/>
      <c r="L8" s="2"/>
      <c r="M8" s="2"/>
      <c r="N8" s="2"/>
      <c r="O8" s="2"/>
    </row>
    <row r="9" ht="13.65" customHeight="1">
      <c r="A9" s="2"/>
      <c r="B9" s="4">
        <v>0</v>
      </c>
      <c r="C9" s="4">
        <v>2</v>
      </c>
      <c r="D9" s="4">
        <v>10</v>
      </c>
      <c r="E9" s="4">
        <v>1</v>
      </c>
      <c r="F9" s="4">
        <v>52</v>
      </c>
      <c r="G9" s="4">
        <v>24</v>
      </c>
      <c r="H9" s="2"/>
      <c r="I9" s="2"/>
      <c r="J9" s="2"/>
      <c r="K9" s="2"/>
      <c r="L9" s="2"/>
      <c r="M9" s="2"/>
      <c r="N9" s="2"/>
      <c r="O9" s="2"/>
    </row>
    <row r="10" ht="13.65" customHeight="1">
      <c r="A10" s="2"/>
      <c r="B10" s="4">
        <v>3</v>
      </c>
      <c r="C10" s="5"/>
      <c r="D10" s="5"/>
      <c r="E10" s="4">
        <v>3</v>
      </c>
      <c r="F10" s="4">
        <v>60</v>
      </c>
      <c r="G10" s="4">
        <v>23</v>
      </c>
      <c r="H10" s="2"/>
      <c r="I10" s="2"/>
      <c r="J10" s="2"/>
      <c r="K10" s="2"/>
      <c r="L10" s="2"/>
      <c r="M10" s="2"/>
      <c r="N10" s="2"/>
      <c r="O10" s="2"/>
    </row>
    <row r="11" ht="13.65" customHeight="1">
      <c r="A11" s="2"/>
      <c r="B11" s="4">
        <v>0</v>
      </c>
      <c r="C11" s="5"/>
      <c r="D11" s="5"/>
      <c r="E11" s="4">
        <v>1</v>
      </c>
      <c r="F11" s="4">
        <v>97</v>
      </c>
      <c r="G11" s="5"/>
      <c r="H11" s="2"/>
      <c r="I11" s="2"/>
      <c r="J11" s="2"/>
      <c r="K11" s="2"/>
      <c r="L11" s="2"/>
      <c r="M11" s="2"/>
      <c r="N11" s="2"/>
      <c r="O11" s="2"/>
    </row>
    <row r="12" ht="13.65" customHeight="1">
      <c r="A12" s="2"/>
      <c r="B12" s="5"/>
      <c r="C12" s="5"/>
      <c r="D12" s="5"/>
      <c r="E12" s="5"/>
      <c r="F12" s="4">
        <v>4</v>
      </c>
      <c r="G12" s="5"/>
      <c r="H12" s="2"/>
      <c r="I12" s="2"/>
      <c r="J12" s="2"/>
      <c r="K12" s="2"/>
      <c r="L12" s="2"/>
      <c r="M12" s="2"/>
      <c r="N12" s="2"/>
      <c r="O12" s="2"/>
    </row>
    <row r="13" ht="13.65" customHeight="1">
      <c r="A13" s="2"/>
      <c r="B13" s="5"/>
      <c r="C13" s="5"/>
      <c r="D13" s="5"/>
      <c r="E13" s="5"/>
      <c r="F13" s="4">
        <v>4</v>
      </c>
      <c r="G13" s="5"/>
      <c r="H13" s="2"/>
      <c r="I13" s="2"/>
      <c r="J13" s="2"/>
      <c r="K13" s="2"/>
      <c r="L13" s="2"/>
      <c r="M13" s="2"/>
      <c r="N13" s="2"/>
      <c r="O13" s="2"/>
    </row>
    <row r="14" ht="13.65" customHeight="1">
      <c r="A14" s="2"/>
      <c r="B14" s="5"/>
      <c r="C14" s="5"/>
      <c r="D14" s="5"/>
      <c r="E14" s="5"/>
      <c r="F14" s="5"/>
      <c r="G14" s="5"/>
      <c r="H14" s="2"/>
      <c r="I14" s="2"/>
      <c r="J14" s="2"/>
      <c r="K14" s="2"/>
      <c r="L14" s="2"/>
      <c r="M14" s="2"/>
      <c r="N14" s="2"/>
      <c r="O14" s="2"/>
    </row>
    <row r="15" ht="13.65" customHeight="1">
      <c r="A15" t="s" s="3">
        <v>11</v>
      </c>
      <c r="B15" s="4">
        <v>3</v>
      </c>
      <c r="C15" s="4">
        <v>6</v>
      </c>
      <c r="D15" s="4">
        <v>18</v>
      </c>
      <c r="E15" s="4">
        <v>6</v>
      </c>
      <c r="F15" s="4">
        <v>48</v>
      </c>
      <c r="G15" s="4">
        <v>18</v>
      </c>
      <c r="H15" s="2"/>
      <c r="I15" s="2"/>
      <c r="J15" s="2"/>
      <c r="K15" s="2"/>
      <c r="L15" s="2"/>
      <c r="M15" s="2"/>
      <c r="N15" s="2"/>
      <c r="O15" s="2"/>
    </row>
    <row r="16" ht="13.65" customHeight="1">
      <c r="A16" s="2"/>
      <c r="B16" s="4">
        <v>1</v>
      </c>
      <c r="C16" s="4">
        <v>0</v>
      </c>
      <c r="D16" s="4">
        <v>5</v>
      </c>
      <c r="E16" s="4">
        <v>19</v>
      </c>
      <c r="F16" s="4">
        <v>7</v>
      </c>
      <c r="G16" s="4">
        <v>3</v>
      </c>
      <c r="H16" s="2"/>
      <c r="I16" s="2"/>
      <c r="J16" s="2"/>
      <c r="K16" s="2"/>
      <c r="L16" s="2"/>
      <c r="M16" s="2"/>
      <c r="N16" s="2"/>
      <c r="O16" s="2"/>
    </row>
    <row r="17" ht="13.65" customHeight="1">
      <c r="A17" s="2"/>
      <c r="B17" s="4">
        <v>15</v>
      </c>
      <c r="C17" s="4">
        <v>8</v>
      </c>
      <c r="D17" s="4">
        <v>3</v>
      </c>
      <c r="E17" s="4">
        <v>4</v>
      </c>
      <c r="F17" s="4">
        <v>36</v>
      </c>
      <c r="G17" s="4">
        <v>11</v>
      </c>
      <c r="H17" s="2"/>
      <c r="I17" s="2"/>
      <c r="J17" s="2"/>
      <c r="K17" s="2"/>
      <c r="L17" s="2"/>
      <c r="M17" s="2"/>
      <c r="N17" s="2"/>
      <c r="O17" s="2"/>
    </row>
    <row r="18" ht="13.65" customHeight="1">
      <c r="A18" s="2"/>
      <c r="B18" s="4">
        <v>2</v>
      </c>
      <c r="C18" s="4">
        <v>1</v>
      </c>
      <c r="D18" s="4">
        <v>4</v>
      </c>
      <c r="E18" s="4">
        <v>3</v>
      </c>
      <c r="F18" s="4">
        <v>3</v>
      </c>
      <c r="G18" s="4">
        <v>6</v>
      </c>
      <c r="H18" s="2"/>
      <c r="I18" s="2"/>
      <c r="J18" s="2"/>
      <c r="K18" s="2"/>
      <c r="L18" s="2"/>
      <c r="M18" s="2"/>
      <c r="N18" s="2"/>
      <c r="O18" s="2"/>
    </row>
    <row r="19" ht="13.65" customHeight="1">
      <c r="A19" s="2"/>
      <c r="B19" s="4">
        <v>0</v>
      </c>
      <c r="C19" s="4">
        <v>9</v>
      </c>
      <c r="D19" s="4">
        <v>35</v>
      </c>
      <c r="E19" s="4">
        <v>4</v>
      </c>
      <c r="F19" s="4">
        <v>5</v>
      </c>
      <c r="G19" s="4">
        <v>3</v>
      </c>
      <c r="H19" s="2"/>
      <c r="I19" s="2"/>
      <c r="J19" s="2"/>
      <c r="K19" s="2"/>
      <c r="L19" s="2"/>
      <c r="M19" s="2"/>
      <c r="N19" s="2"/>
      <c r="O19" s="2"/>
    </row>
    <row r="20" ht="13.65" customHeight="1">
      <c r="A20" s="2"/>
      <c r="B20" s="4">
        <v>9</v>
      </c>
      <c r="C20" s="4">
        <v>2</v>
      </c>
      <c r="D20" s="4">
        <v>53</v>
      </c>
      <c r="E20" s="4">
        <v>3</v>
      </c>
      <c r="F20" s="4">
        <v>29</v>
      </c>
      <c r="G20" s="4">
        <v>15</v>
      </c>
      <c r="H20" s="2"/>
      <c r="I20" s="2"/>
      <c r="J20" s="2"/>
      <c r="K20" s="2"/>
      <c r="L20" s="2"/>
      <c r="M20" s="2"/>
      <c r="N20" s="2"/>
      <c r="O20" s="2"/>
    </row>
    <row r="21" ht="13.65" customHeight="1">
      <c r="A21" s="2"/>
      <c r="B21" s="4">
        <v>0</v>
      </c>
      <c r="C21" s="4">
        <v>1</v>
      </c>
      <c r="D21" s="4">
        <v>5</v>
      </c>
      <c r="E21" s="4">
        <v>5</v>
      </c>
      <c r="F21" s="4">
        <v>59</v>
      </c>
      <c r="G21" s="4">
        <v>31</v>
      </c>
      <c r="H21" s="2"/>
      <c r="I21" s="2"/>
      <c r="J21" s="2"/>
      <c r="K21" s="2"/>
      <c r="L21" s="2"/>
      <c r="M21" s="2"/>
      <c r="N21" s="2"/>
      <c r="O21" s="2"/>
    </row>
    <row r="22" ht="13.65" customHeight="1">
      <c r="A22" s="2"/>
      <c r="B22" s="4">
        <v>6</v>
      </c>
      <c r="C22" s="4">
        <v>7</v>
      </c>
      <c r="D22" s="4">
        <v>2</v>
      </c>
      <c r="E22" s="5"/>
      <c r="F22" s="4">
        <v>31</v>
      </c>
      <c r="G22" s="4">
        <v>7</v>
      </c>
      <c r="H22" s="2"/>
      <c r="I22" s="2"/>
      <c r="J22" s="2"/>
      <c r="K22" s="2"/>
      <c r="L22" s="2"/>
      <c r="M22" s="2"/>
      <c r="N22" s="2"/>
      <c r="O22" s="2"/>
    </row>
    <row r="23" ht="13.65" customHeight="1">
      <c r="A23" s="2"/>
      <c r="B23" s="4">
        <v>3</v>
      </c>
      <c r="C23" s="4">
        <v>3</v>
      </c>
      <c r="D23" s="4">
        <v>6</v>
      </c>
      <c r="E23" s="5"/>
      <c r="F23" s="4">
        <v>19</v>
      </c>
      <c r="G23" s="4">
        <v>18</v>
      </c>
      <c r="H23" s="2"/>
      <c r="I23" s="2"/>
      <c r="J23" s="2"/>
      <c r="K23" s="2"/>
      <c r="L23" s="2"/>
      <c r="M23" s="2"/>
      <c r="N23" s="2"/>
      <c r="O23" s="2"/>
    </row>
    <row r="24" ht="13.65" customHeight="1">
      <c r="A24" s="2"/>
      <c r="B24" s="4">
        <v>1</v>
      </c>
      <c r="C24" s="5"/>
      <c r="D24" s="4">
        <v>56</v>
      </c>
      <c r="E24" s="5"/>
      <c r="F24" s="4">
        <v>4</v>
      </c>
      <c r="G24" s="4">
        <v>5</v>
      </c>
      <c r="H24" s="2"/>
      <c r="I24" s="2"/>
      <c r="J24" s="2"/>
      <c r="K24" s="2"/>
      <c r="L24" s="2"/>
      <c r="M24" s="2"/>
      <c r="N24" s="2"/>
      <c r="O24" s="2"/>
    </row>
    <row r="25" ht="13.65" customHeight="1">
      <c r="A25" s="2"/>
      <c r="B25" s="5"/>
      <c r="C25" s="5"/>
      <c r="D25" s="5"/>
      <c r="E25" s="5"/>
      <c r="F25" s="4">
        <v>2</v>
      </c>
      <c r="G25" s="5"/>
      <c r="H25" s="2"/>
      <c r="I25" s="2"/>
      <c r="J25" s="2"/>
      <c r="K25" s="2"/>
      <c r="L25" s="2"/>
      <c r="M25" s="2"/>
      <c r="N25" s="2"/>
      <c r="O25" s="2"/>
    </row>
    <row r="26" ht="13.65" customHeight="1">
      <c r="A26" s="2"/>
      <c r="B26" s="5"/>
      <c r="C26" s="5"/>
      <c r="D26" s="5"/>
      <c r="E26" s="5"/>
      <c r="F26" s="5"/>
      <c r="G26" s="5"/>
      <c r="H26" s="2"/>
      <c r="I26" s="2"/>
      <c r="J26" s="2"/>
      <c r="K26" s="2"/>
      <c r="L26" s="2"/>
      <c r="M26" s="2"/>
      <c r="N26" s="2"/>
      <c r="O26" s="2"/>
    </row>
    <row r="27" ht="13.65" customHeight="1">
      <c r="A27" t="s" s="3">
        <v>12</v>
      </c>
      <c r="B27" s="4">
        <v>1</v>
      </c>
      <c r="C27" s="4">
        <v>0</v>
      </c>
      <c r="D27" s="4">
        <v>2</v>
      </c>
      <c r="E27" s="4">
        <v>10</v>
      </c>
      <c r="F27" s="4">
        <v>40</v>
      </c>
      <c r="G27" s="4">
        <v>65</v>
      </c>
      <c r="H27" s="2"/>
      <c r="I27" s="2"/>
      <c r="J27" s="2"/>
      <c r="K27" s="2"/>
      <c r="L27" s="2"/>
      <c r="M27" s="2"/>
      <c r="N27" s="2"/>
      <c r="O27" s="2"/>
    </row>
    <row r="28" ht="13.65" customHeight="1">
      <c r="A28" s="2"/>
      <c r="B28" s="4">
        <v>4</v>
      </c>
      <c r="C28" s="4">
        <v>0</v>
      </c>
      <c r="D28" s="4">
        <v>6</v>
      </c>
      <c r="E28" s="4">
        <v>3</v>
      </c>
      <c r="F28" s="4">
        <v>2</v>
      </c>
      <c r="G28" s="4">
        <v>12</v>
      </c>
      <c r="H28" s="2"/>
      <c r="I28" s="2"/>
      <c r="J28" s="2"/>
      <c r="K28" s="2"/>
      <c r="L28" s="2"/>
      <c r="M28" s="2"/>
      <c r="N28" s="2"/>
      <c r="O28" s="2"/>
    </row>
    <row r="29" ht="13.65" customHeight="1">
      <c r="A29" s="2"/>
      <c r="B29" s="4">
        <v>0</v>
      </c>
      <c r="C29" s="4">
        <v>2</v>
      </c>
      <c r="D29" s="4">
        <v>5</v>
      </c>
      <c r="E29" s="4">
        <v>3</v>
      </c>
      <c r="F29" s="4">
        <v>8</v>
      </c>
      <c r="G29" s="4">
        <v>3</v>
      </c>
      <c r="H29" s="2"/>
      <c r="I29" s="2"/>
      <c r="J29" s="2"/>
      <c r="K29" s="2"/>
      <c r="L29" s="2"/>
      <c r="M29" s="2"/>
      <c r="N29" s="2"/>
      <c r="O29" s="2"/>
    </row>
    <row r="30" ht="13.65" customHeight="1">
      <c r="A30" s="2"/>
      <c r="B30" s="4">
        <v>0</v>
      </c>
      <c r="C30" s="4">
        <v>13</v>
      </c>
      <c r="D30" s="4">
        <v>6</v>
      </c>
      <c r="E30" s="4">
        <v>7</v>
      </c>
      <c r="F30" s="4">
        <v>2</v>
      </c>
      <c r="G30" s="4">
        <v>2</v>
      </c>
      <c r="H30" s="2"/>
      <c r="I30" s="2"/>
      <c r="J30" s="2"/>
      <c r="K30" s="2"/>
      <c r="L30" s="2"/>
      <c r="M30" s="2"/>
      <c r="N30" s="2"/>
      <c r="O30" s="2"/>
    </row>
    <row r="31" ht="13.65" customHeight="1">
      <c r="A31" s="2"/>
      <c r="B31" s="4">
        <v>2</v>
      </c>
      <c r="C31" s="4">
        <v>0</v>
      </c>
      <c r="D31" s="4">
        <v>53</v>
      </c>
      <c r="E31" s="4">
        <v>3</v>
      </c>
      <c r="F31" s="4">
        <v>10</v>
      </c>
      <c r="G31" s="4">
        <v>8</v>
      </c>
      <c r="H31" s="2"/>
      <c r="I31" s="2"/>
      <c r="J31" s="2"/>
      <c r="K31" s="2"/>
      <c r="L31" s="2"/>
      <c r="M31" s="2"/>
      <c r="N31" s="2"/>
      <c r="O31" s="2"/>
    </row>
    <row r="32" ht="13.65" customHeight="1">
      <c r="A32" s="2"/>
      <c r="B32" s="4">
        <v>0</v>
      </c>
      <c r="C32" s="4">
        <v>3</v>
      </c>
      <c r="D32" s="4">
        <v>7</v>
      </c>
      <c r="E32" s="4">
        <v>2</v>
      </c>
      <c r="F32" s="4">
        <v>13</v>
      </c>
      <c r="G32" s="4">
        <v>56</v>
      </c>
      <c r="H32" s="2"/>
      <c r="I32" s="2"/>
      <c r="J32" s="2"/>
      <c r="K32" s="2"/>
      <c r="L32" s="2"/>
      <c r="M32" s="2"/>
      <c r="N32" s="2"/>
      <c r="O32" s="2"/>
    </row>
    <row r="33" ht="13.65" customHeight="1">
      <c r="A33" s="2"/>
      <c r="B33" s="4">
        <v>4</v>
      </c>
      <c r="C33" s="4">
        <v>1</v>
      </c>
      <c r="D33" s="4">
        <v>1</v>
      </c>
      <c r="E33" s="4">
        <v>6</v>
      </c>
      <c r="F33" s="4">
        <v>14</v>
      </c>
      <c r="G33" s="4">
        <v>6</v>
      </c>
      <c r="H33" s="2"/>
      <c r="I33" s="2"/>
      <c r="J33" s="2"/>
      <c r="K33" s="2"/>
      <c r="L33" s="2"/>
      <c r="M33" s="2"/>
      <c r="N33" s="2"/>
      <c r="O33" s="2"/>
    </row>
    <row r="34" ht="13.65" customHeight="1">
      <c r="A34" s="2"/>
      <c r="B34" s="4">
        <v>14</v>
      </c>
      <c r="C34" s="4">
        <v>8</v>
      </c>
      <c r="D34" s="4">
        <v>7</v>
      </c>
      <c r="E34" s="4">
        <v>33</v>
      </c>
      <c r="F34" s="4">
        <v>37</v>
      </c>
      <c r="G34" s="4">
        <v>0</v>
      </c>
      <c r="H34" s="2"/>
      <c r="I34" s="2"/>
      <c r="J34" s="2"/>
      <c r="K34" s="2"/>
      <c r="L34" s="2"/>
      <c r="M34" s="2"/>
      <c r="N34" s="2"/>
      <c r="O34" s="2"/>
    </row>
    <row r="35" ht="13.65" customHeight="1">
      <c r="A35" s="2"/>
      <c r="B35" s="4">
        <v>1</v>
      </c>
      <c r="C35" s="4">
        <v>1</v>
      </c>
      <c r="D35" s="4">
        <v>2</v>
      </c>
      <c r="E35" s="4">
        <v>4</v>
      </c>
      <c r="F35" s="4">
        <v>7</v>
      </c>
      <c r="G35" s="4">
        <v>6</v>
      </c>
      <c r="H35" s="2"/>
      <c r="I35" s="2"/>
      <c r="J35" s="2"/>
      <c r="K35" s="2"/>
      <c r="L35" s="2"/>
      <c r="M35" s="2"/>
      <c r="N35" s="2"/>
      <c r="O35" s="2"/>
    </row>
    <row r="36" ht="13.65" customHeight="1">
      <c r="A36" s="2"/>
      <c r="B36" s="4">
        <v>3</v>
      </c>
      <c r="C36" s="4">
        <v>5</v>
      </c>
      <c r="D36" s="5"/>
      <c r="E36" s="4">
        <v>1</v>
      </c>
      <c r="F36" s="4">
        <v>86</v>
      </c>
      <c r="G36" s="4">
        <v>6</v>
      </c>
      <c r="H36" s="2"/>
      <c r="I36" s="2"/>
      <c r="J36" s="2"/>
      <c r="K36" s="2"/>
      <c r="L36" s="2"/>
      <c r="M36" s="2"/>
      <c r="N36" s="2"/>
      <c r="O36" s="2"/>
    </row>
    <row r="37" ht="13.65" customHeight="1">
      <c r="A37" s="2"/>
      <c r="B37" s="4">
        <v>5</v>
      </c>
      <c r="C37" s="4">
        <v>1</v>
      </c>
      <c r="D37" s="5"/>
      <c r="E37" s="5"/>
      <c r="F37" s="5"/>
      <c r="G37" s="5"/>
      <c r="H37" s="2"/>
      <c r="I37" s="2"/>
      <c r="J37" s="2"/>
      <c r="K37" s="2"/>
      <c r="L37" s="2"/>
      <c r="M37" s="2"/>
      <c r="N37" s="2"/>
      <c r="O37" s="2"/>
    </row>
    <row r="38" ht="13.65" customHeight="1">
      <c r="A38" s="2"/>
      <c r="B38" s="5"/>
      <c r="C38" s="4">
        <v>23</v>
      </c>
      <c r="D38" s="5"/>
      <c r="E38" s="5"/>
      <c r="F38" s="5"/>
      <c r="G38" s="5"/>
      <c r="H38" s="2"/>
      <c r="I38" s="2"/>
      <c r="J38" s="2"/>
      <c r="K38" s="2"/>
      <c r="L38" s="2"/>
      <c r="M38" s="2"/>
      <c r="N38" s="2"/>
      <c r="O38" s="2"/>
    </row>
    <row r="39" ht="13.65" customHeight="1">
      <c r="A39" s="2"/>
      <c r="B39" s="5"/>
      <c r="C39" s="5"/>
      <c r="D39" s="5"/>
      <c r="E39" s="5"/>
      <c r="F39" s="5"/>
      <c r="G39" s="5"/>
      <c r="H39" s="2"/>
      <c r="I39" s="2"/>
      <c r="J39" s="2"/>
      <c r="K39" s="2"/>
      <c r="L39" s="2"/>
      <c r="M39" s="2"/>
      <c r="N39" s="2"/>
      <c r="O39" s="2"/>
    </row>
    <row r="40" ht="13.65" customHeight="1">
      <c r="A40" s="2"/>
      <c r="B40" s="5"/>
      <c r="C40" s="5"/>
      <c r="D40" s="5"/>
      <c r="E40" s="5"/>
      <c r="F40" s="5"/>
      <c r="G40" s="5"/>
      <c r="H40" s="2"/>
      <c r="I40" s="2"/>
      <c r="J40" s="2"/>
      <c r="K40" s="2"/>
      <c r="L40" s="2"/>
      <c r="M40" s="2"/>
      <c r="N40" s="2"/>
      <c r="O40" s="2"/>
    </row>
    <row r="41" ht="13.65" customHeight="1">
      <c r="A41" s="2"/>
      <c r="B41" s="5"/>
      <c r="C41" s="5"/>
      <c r="D41" s="5"/>
      <c r="E41" s="5"/>
      <c r="F41" s="5"/>
      <c r="G41" s="5"/>
      <c r="H41" s="2"/>
      <c r="I41" s="2"/>
      <c r="J41" s="2"/>
      <c r="K41" s="2"/>
      <c r="L41" s="2"/>
      <c r="M41" s="2"/>
      <c r="N41" s="2"/>
      <c r="O41" s="2"/>
    </row>
    <row r="42" ht="13.65" customHeight="1">
      <c r="A42" s="2"/>
      <c r="B42" s="5"/>
      <c r="C42" s="5"/>
      <c r="D42" s="5"/>
      <c r="E42" s="5"/>
      <c r="F42" s="5"/>
      <c r="G42" s="5"/>
      <c r="H42" s="2"/>
      <c r="I42" s="2"/>
      <c r="J42" s="2"/>
      <c r="K42" s="2"/>
      <c r="L42" s="2"/>
      <c r="M42" s="2"/>
      <c r="N42" s="2"/>
      <c r="O42" s="2"/>
    </row>
    <row r="43" ht="13.65" customHeight="1">
      <c r="A43" s="2"/>
      <c r="B43" s="5"/>
      <c r="C43" s="5"/>
      <c r="D43" s="5"/>
      <c r="E43" s="5"/>
      <c r="F43" s="5"/>
      <c r="G43" s="5"/>
      <c r="H43" s="2"/>
      <c r="I43" s="2"/>
      <c r="J43" s="2"/>
      <c r="K43" s="2"/>
      <c r="L43" s="2"/>
      <c r="M43" s="2"/>
      <c r="N43" s="2"/>
      <c r="O43" s="2"/>
    </row>
  </sheetData>
  <mergeCells count="7">
    <mergeCell ref="B1:C1"/>
    <mergeCell ref="D1:E1"/>
    <mergeCell ref="F1:G1"/>
    <mergeCell ref="J1:O1"/>
    <mergeCell ref="J2:K2"/>
    <mergeCell ref="L2:M2"/>
    <mergeCell ref="N2:O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9.xml><?xml version="1.0" encoding="utf-8"?>
<worksheet xmlns:r="http://schemas.openxmlformats.org/officeDocument/2006/relationships" xmlns="http://schemas.openxmlformats.org/spreadsheetml/2006/main">
  <dimension ref="A1:O49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71" customWidth="1"/>
    <col min="2" max="15" width="8.85156" style="71" customWidth="1"/>
    <col min="16" max="16384" width="8.85156" style="71" customWidth="1"/>
  </cols>
  <sheetData>
    <row r="1" ht="13.55" customHeight="1">
      <c r="A1" s="2"/>
      <c r="B1" t="s" s="18">
        <v>34</v>
      </c>
      <c r="C1" s="19"/>
      <c r="D1" t="s" s="18">
        <v>35</v>
      </c>
      <c r="E1" s="19"/>
      <c r="F1" t="s" s="18">
        <v>36</v>
      </c>
      <c r="G1" s="19"/>
      <c r="H1" s="2"/>
      <c r="I1" s="2"/>
      <c r="J1" t="s" s="18">
        <v>7</v>
      </c>
      <c r="K1" s="19"/>
      <c r="L1" s="19"/>
      <c r="M1" s="19"/>
      <c r="N1" s="19"/>
      <c r="O1" s="19"/>
    </row>
    <row r="2" ht="13.55" customHeight="1">
      <c r="A2" s="2"/>
      <c r="B2" t="s" s="3">
        <v>41</v>
      </c>
      <c r="C2" t="s" s="3">
        <v>42</v>
      </c>
      <c r="D2" t="s" s="3">
        <v>41</v>
      </c>
      <c r="E2" t="s" s="3">
        <v>42</v>
      </c>
      <c r="F2" t="s" s="3">
        <v>41</v>
      </c>
      <c r="G2" t="s" s="3">
        <v>42</v>
      </c>
      <c r="H2" s="2"/>
      <c r="I2" s="2"/>
      <c r="J2" t="s" s="18">
        <v>34</v>
      </c>
      <c r="K2" s="19"/>
      <c r="L2" t="s" s="18">
        <v>35</v>
      </c>
      <c r="M2" s="19"/>
      <c r="N2" t="s" s="18">
        <v>36</v>
      </c>
      <c r="O2" s="19"/>
    </row>
    <row r="3" ht="13.65" customHeight="1">
      <c r="A3" t="s" s="3">
        <v>10</v>
      </c>
      <c r="B3" s="4">
        <v>6.638</v>
      </c>
      <c r="C3" s="4">
        <v>5.5434</v>
      </c>
      <c r="D3" s="4">
        <v>26.953</v>
      </c>
      <c r="E3" s="4">
        <v>26.73</v>
      </c>
      <c r="F3" s="4">
        <v>63.022</v>
      </c>
      <c r="G3" s="4">
        <v>19.412</v>
      </c>
      <c r="H3" s="2"/>
      <c r="I3" s="2"/>
      <c r="J3" t="s" s="3">
        <v>41</v>
      </c>
      <c r="K3" t="s" s="3">
        <v>42</v>
      </c>
      <c r="L3" t="s" s="3">
        <v>41</v>
      </c>
      <c r="M3" t="s" s="3">
        <v>42</v>
      </c>
      <c r="N3" t="s" s="3">
        <v>41</v>
      </c>
      <c r="O3" t="s" s="3">
        <v>42</v>
      </c>
    </row>
    <row r="4" ht="13.65" customHeight="1">
      <c r="A4" s="2"/>
      <c r="B4" s="4">
        <v>3.7438</v>
      </c>
      <c r="C4" s="4">
        <v>10.0532</v>
      </c>
      <c r="D4" s="4">
        <v>51.252</v>
      </c>
      <c r="E4" s="4">
        <v>22.869</v>
      </c>
      <c r="F4" s="4">
        <v>28.376</v>
      </c>
      <c r="G4" s="4">
        <v>20.536</v>
      </c>
      <c r="H4" s="2"/>
      <c r="I4" s="2"/>
      <c r="J4" s="4">
        <v>8.360566</v>
      </c>
      <c r="K4" s="4">
        <v>9.345287000000001</v>
      </c>
      <c r="L4" s="4">
        <v>30.65325</v>
      </c>
      <c r="M4" s="4">
        <v>23.59975</v>
      </c>
      <c r="N4" s="4">
        <v>38.39511</v>
      </c>
      <c r="O4" s="4">
        <v>22.22229</v>
      </c>
    </row>
    <row r="5" ht="13.65" customHeight="1">
      <c r="A5" s="2"/>
      <c r="B5" s="4">
        <v>4.812</v>
      </c>
      <c r="C5" s="4">
        <v>4.3254</v>
      </c>
      <c r="D5" s="4">
        <v>23.725</v>
      </c>
      <c r="E5" s="4">
        <v>19.359</v>
      </c>
      <c r="F5" s="4">
        <v>46.713</v>
      </c>
      <c r="G5" s="4">
        <v>18.073</v>
      </c>
      <c r="H5" s="2"/>
      <c r="I5" s="2"/>
      <c r="J5" s="4">
        <v>8.463787</v>
      </c>
      <c r="K5" s="4">
        <v>12.72859</v>
      </c>
      <c r="L5" s="4">
        <v>36.879</v>
      </c>
      <c r="M5" s="4">
        <v>24.34882</v>
      </c>
      <c r="N5" s="4">
        <v>40.57323</v>
      </c>
      <c r="O5" s="4">
        <v>26.48388</v>
      </c>
    </row>
    <row r="6" ht="13.65" customHeight="1">
      <c r="A6" s="2"/>
      <c r="B6" s="4">
        <v>10.6966</v>
      </c>
      <c r="C6" s="4">
        <v>12.8128</v>
      </c>
      <c r="D6" s="4">
        <v>44.458</v>
      </c>
      <c r="E6" s="4">
        <v>23.804</v>
      </c>
      <c r="F6" s="4">
        <v>30.339</v>
      </c>
      <c r="G6" s="4">
        <v>22.213</v>
      </c>
      <c r="H6" s="2"/>
      <c r="I6" s="2"/>
      <c r="J6" s="4">
        <v>8.11172</v>
      </c>
      <c r="K6" s="4">
        <v>5.94327</v>
      </c>
      <c r="L6" s="4">
        <v>44.6695</v>
      </c>
      <c r="M6" s="4">
        <v>28.7894</v>
      </c>
      <c r="N6" s="4">
        <v>44.6574</v>
      </c>
      <c r="O6" s="4">
        <v>29.55169</v>
      </c>
    </row>
    <row r="7" ht="13.65" customHeight="1">
      <c r="A7" s="2"/>
      <c r="B7" s="4">
        <v>7.5294</v>
      </c>
      <c r="C7" s="4">
        <v>7.7266</v>
      </c>
      <c r="D7" s="4">
        <v>21.556</v>
      </c>
      <c r="E7" s="4">
        <v>17.379</v>
      </c>
      <c r="F7" s="4">
        <v>28.257</v>
      </c>
      <c r="G7" s="4">
        <v>24.609</v>
      </c>
      <c r="H7" s="2"/>
      <c r="I7" s="2"/>
      <c r="J7" s="2"/>
      <c r="K7" s="2"/>
      <c r="L7" s="2"/>
      <c r="M7" s="2"/>
      <c r="N7" s="2"/>
      <c r="O7" s="2"/>
    </row>
    <row r="8" ht="13.65" customHeight="1">
      <c r="A8" s="2"/>
      <c r="B8" s="4">
        <v>10.5102</v>
      </c>
      <c r="C8" s="4">
        <v>6.328</v>
      </c>
      <c r="D8" s="4">
        <v>22.949</v>
      </c>
      <c r="E8" s="4">
        <v>24.428</v>
      </c>
      <c r="F8" s="4">
        <v>68.96899999999999</v>
      </c>
      <c r="G8" s="4">
        <v>25.275</v>
      </c>
      <c r="H8" s="2"/>
      <c r="I8" s="2"/>
      <c r="J8" s="2"/>
      <c r="K8" s="2"/>
      <c r="L8" s="2"/>
      <c r="M8" s="2"/>
      <c r="N8" s="2"/>
      <c r="O8" s="2"/>
    </row>
    <row r="9" ht="13.65" customHeight="1">
      <c r="A9" s="2"/>
      <c r="B9" s="4">
        <v>7.9922</v>
      </c>
      <c r="C9" s="4">
        <v>6.0846</v>
      </c>
      <c r="D9" s="4">
        <v>24.487</v>
      </c>
      <c r="E9" s="4">
        <v>26.024</v>
      </c>
      <c r="F9" s="4">
        <v>26.958</v>
      </c>
      <c r="G9" s="4">
        <v>25.438</v>
      </c>
      <c r="H9" s="2"/>
      <c r="I9" s="2"/>
      <c r="J9" s="2"/>
      <c r="K9" s="2"/>
      <c r="L9" s="2"/>
      <c r="M9" s="2"/>
      <c r="N9" s="2"/>
      <c r="O9" s="2"/>
    </row>
    <row r="10" ht="13.65" customHeight="1">
      <c r="A10" s="2"/>
      <c r="B10" s="4">
        <v>13.75028</v>
      </c>
      <c r="C10" s="4">
        <v>21.26196</v>
      </c>
      <c r="D10" s="4">
        <v>29.846</v>
      </c>
      <c r="E10" s="4">
        <v>28.205</v>
      </c>
      <c r="F10" s="4">
        <v>28.006</v>
      </c>
      <c r="G10" s="5"/>
      <c r="H10" s="2"/>
      <c r="I10" s="2"/>
      <c r="J10" s="2"/>
      <c r="K10" s="2"/>
      <c r="L10" s="2"/>
      <c r="M10" s="2"/>
      <c r="N10" s="2"/>
      <c r="O10" s="2"/>
    </row>
    <row r="11" ht="13.65" customHeight="1">
      <c r="A11" s="2"/>
      <c r="B11" s="4">
        <v>7.40877</v>
      </c>
      <c r="C11" s="4">
        <v>8.84754</v>
      </c>
      <c r="D11" s="5"/>
      <c r="E11" s="5"/>
      <c r="F11" s="4">
        <v>24.916</v>
      </c>
      <c r="G11" s="5"/>
      <c r="H11" s="2"/>
      <c r="I11" s="2"/>
      <c r="J11" s="2"/>
      <c r="K11" s="2"/>
      <c r="L11" s="2"/>
      <c r="M11" s="2"/>
      <c r="N11" s="2"/>
      <c r="O11" s="2"/>
    </row>
    <row r="12" ht="13.65" customHeight="1">
      <c r="A12" s="2"/>
      <c r="B12" s="4">
        <v>8.766857999999999</v>
      </c>
      <c r="C12" s="4">
        <v>10.46937</v>
      </c>
      <c r="D12" s="5"/>
      <c r="E12" s="5"/>
      <c r="F12" s="5"/>
      <c r="G12" s="5"/>
      <c r="H12" s="2"/>
      <c r="I12" s="2"/>
      <c r="J12" s="2"/>
      <c r="K12" s="2"/>
      <c r="L12" s="2"/>
      <c r="M12" s="2"/>
      <c r="N12" s="2"/>
      <c r="O12" s="2"/>
    </row>
    <row r="13" ht="13.65" customHeight="1">
      <c r="A13" s="2"/>
      <c r="B13" s="4">
        <v>10.11812</v>
      </c>
      <c r="C13" s="5"/>
      <c r="D13" s="5"/>
      <c r="E13" s="5"/>
      <c r="F13" s="5"/>
      <c r="G13" s="5"/>
      <c r="H13" s="2"/>
      <c r="I13" s="2"/>
      <c r="J13" s="2"/>
      <c r="K13" s="2"/>
      <c r="L13" s="2"/>
      <c r="M13" s="2"/>
      <c r="N13" s="2"/>
      <c r="O13" s="2"/>
    </row>
    <row r="14" ht="13.65" customHeight="1">
      <c r="A14" s="2"/>
      <c r="B14" s="5"/>
      <c r="C14" s="5"/>
      <c r="D14" s="5"/>
      <c r="E14" s="5"/>
      <c r="F14" s="5"/>
      <c r="G14" s="5"/>
      <c r="H14" s="2"/>
      <c r="I14" s="2"/>
      <c r="J14" s="2"/>
      <c r="K14" s="2"/>
      <c r="L14" s="2"/>
      <c r="M14" s="2"/>
      <c r="N14" s="2"/>
      <c r="O14" s="2"/>
    </row>
    <row r="15" ht="13.65" customHeight="1">
      <c r="A15" t="s" s="3">
        <v>11</v>
      </c>
      <c r="B15" s="4">
        <v>9.449719</v>
      </c>
      <c r="C15" s="4">
        <v>12.08304</v>
      </c>
      <c r="D15" s="4">
        <v>29.465</v>
      </c>
      <c r="E15" s="4">
        <v>20.958</v>
      </c>
      <c r="F15" s="4">
        <v>53.04</v>
      </c>
      <c r="G15" s="4">
        <v>29.386</v>
      </c>
      <c r="H15" s="2"/>
      <c r="I15" s="2"/>
      <c r="J15" s="2"/>
      <c r="K15" s="2"/>
      <c r="L15" s="2"/>
      <c r="M15" s="2"/>
      <c r="N15" s="2"/>
      <c r="O15" s="2"/>
    </row>
    <row r="16" ht="13.65" customHeight="1">
      <c r="A16" s="2"/>
      <c r="B16" s="4">
        <v>15.70666</v>
      </c>
      <c r="C16" s="4">
        <v>11.28484</v>
      </c>
      <c r="D16" s="4">
        <v>23.038</v>
      </c>
      <c r="E16" s="4">
        <v>17.091</v>
      </c>
      <c r="F16" s="4">
        <v>37.664</v>
      </c>
      <c r="G16" s="4">
        <v>22.11</v>
      </c>
      <c r="H16" s="2"/>
      <c r="I16" s="2"/>
      <c r="J16" s="2"/>
      <c r="K16" s="2"/>
      <c r="L16" s="2"/>
      <c r="M16" s="2"/>
      <c r="N16" s="2"/>
      <c r="O16" s="2"/>
    </row>
    <row r="17" ht="13.65" customHeight="1">
      <c r="A17" s="2"/>
      <c r="B17" s="4">
        <v>10.86726</v>
      </c>
      <c r="C17" s="4">
        <v>21.12062</v>
      </c>
      <c r="D17" s="4">
        <v>33.491</v>
      </c>
      <c r="E17" s="4">
        <v>20.382</v>
      </c>
      <c r="F17" s="4">
        <v>29.841</v>
      </c>
      <c r="G17" s="4">
        <v>28.355</v>
      </c>
      <c r="H17" s="2"/>
      <c r="I17" s="2"/>
      <c r="J17" s="2"/>
      <c r="K17" s="2"/>
      <c r="L17" s="2"/>
      <c r="M17" s="2"/>
      <c r="N17" s="2"/>
      <c r="O17" s="2"/>
    </row>
    <row r="18" ht="13.65" customHeight="1">
      <c r="A18" s="2"/>
      <c r="B18" s="4">
        <v>9.294408000000001</v>
      </c>
      <c r="C18" s="4">
        <v>14.61311</v>
      </c>
      <c r="D18" s="4">
        <v>29.991</v>
      </c>
      <c r="E18" s="4">
        <v>20.99</v>
      </c>
      <c r="F18" s="4">
        <v>26.343</v>
      </c>
      <c r="G18" s="4">
        <v>22.272</v>
      </c>
      <c r="H18" s="2"/>
      <c r="I18" s="2"/>
      <c r="J18" s="2"/>
      <c r="K18" s="2"/>
      <c r="L18" s="2"/>
      <c r="M18" s="2"/>
      <c r="N18" s="2"/>
      <c r="O18" s="2"/>
    </row>
    <row r="19" ht="13.65" customHeight="1">
      <c r="A19" s="2"/>
      <c r="B19" s="4">
        <v>10.52711</v>
      </c>
      <c r="C19" s="4">
        <v>12.49812</v>
      </c>
      <c r="D19" s="4">
        <v>48.122</v>
      </c>
      <c r="E19" s="4">
        <v>32.031</v>
      </c>
      <c r="F19" s="4">
        <v>56.438</v>
      </c>
      <c r="G19" s="4">
        <v>39.858</v>
      </c>
      <c r="H19" s="2"/>
      <c r="I19" s="2"/>
      <c r="J19" s="2"/>
      <c r="K19" s="2"/>
      <c r="L19" s="2"/>
      <c r="M19" s="2"/>
      <c r="N19" s="2"/>
      <c r="O19" s="2"/>
    </row>
    <row r="20" ht="13.65" customHeight="1">
      <c r="A20" s="2"/>
      <c r="B20" s="4">
        <v>8.246199000000001</v>
      </c>
      <c r="C20" s="4">
        <v>14.15572</v>
      </c>
      <c r="D20" s="4">
        <v>44.221</v>
      </c>
      <c r="E20" s="4">
        <v>37.609</v>
      </c>
      <c r="F20" s="4">
        <v>27.678</v>
      </c>
      <c r="G20" s="4">
        <v>23.907</v>
      </c>
      <c r="H20" s="2"/>
      <c r="I20" s="2"/>
      <c r="J20" s="2"/>
      <c r="K20" s="2"/>
      <c r="L20" s="2"/>
      <c r="M20" s="2"/>
      <c r="N20" s="2"/>
      <c r="O20" s="2"/>
    </row>
    <row r="21" ht="13.65" customHeight="1">
      <c r="A21" s="2"/>
      <c r="B21" s="4">
        <v>13.14588</v>
      </c>
      <c r="C21" s="4">
        <v>11.0886</v>
      </c>
      <c r="D21" s="4">
        <v>46.994</v>
      </c>
      <c r="E21" s="4">
        <v>27.198</v>
      </c>
      <c r="F21" s="4">
        <v>64.227</v>
      </c>
      <c r="G21" s="4">
        <v>22.469</v>
      </c>
      <c r="H21" s="2"/>
      <c r="I21" s="2"/>
      <c r="J21" s="2"/>
      <c r="K21" s="2"/>
      <c r="L21" s="2"/>
      <c r="M21" s="2"/>
      <c r="N21" s="2"/>
      <c r="O21" s="2"/>
    </row>
    <row r="22" ht="13.65" customHeight="1">
      <c r="A22" s="2"/>
      <c r="B22" s="4">
        <v>9.149286</v>
      </c>
      <c r="C22" s="4">
        <v>17.67716</v>
      </c>
      <c r="D22" s="4">
        <v>44.448</v>
      </c>
      <c r="E22" s="4">
        <v>17.023</v>
      </c>
      <c r="F22" s="4">
        <v>52.204</v>
      </c>
      <c r="G22" s="4">
        <v>23.514</v>
      </c>
      <c r="H22" s="2"/>
      <c r="I22" s="2"/>
      <c r="J22" s="2"/>
      <c r="K22" s="2"/>
      <c r="L22" s="2"/>
      <c r="M22" s="2"/>
      <c r="N22" s="2"/>
      <c r="O22" s="2"/>
    </row>
    <row r="23" ht="13.65" customHeight="1">
      <c r="A23" s="2"/>
      <c r="B23" s="4">
        <v>3.497162</v>
      </c>
      <c r="C23" s="4">
        <v>12.30297</v>
      </c>
      <c r="D23" s="4">
        <v>32.141</v>
      </c>
      <c r="E23" s="4">
        <v>38.56</v>
      </c>
      <c r="F23" s="4">
        <v>35.075</v>
      </c>
      <c r="G23" s="5"/>
      <c r="H23" s="2"/>
      <c r="I23" s="2"/>
      <c r="J23" s="2"/>
      <c r="K23" s="2"/>
      <c r="L23" s="2"/>
      <c r="M23" s="2"/>
      <c r="N23" s="2"/>
      <c r="O23" s="2"/>
    </row>
    <row r="24" ht="13.65" customHeight="1">
      <c r="A24" s="2"/>
      <c r="B24" s="4">
        <v>4.704568</v>
      </c>
      <c r="C24" s="4">
        <v>0.461724</v>
      </c>
      <c r="D24" s="5"/>
      <c r="E24" s="4">
        <v>16.766</v>
      </c>
      <c r="F24" s="4">
        <v>49.436</v>
      </c>
      <c r="G24" s="5"/>
      <c r="H24" s="2"/>
      <c r="I24" s="2"/>
      <c r="J24" s="2"/>
      <c r="K24" s="2"/>
      <c r="L24" s="2"/>
      <c r="M24" s="2"/>
      <c r="N24" s="2"/>
      <c r="O24" s="2"/>
    </row>
    <row r="25" ht="13.65" customHeight="1">
      <c r="A25" s="2"/>
      <c r="B25" s="4">
        <v>3.102938</v>
      </c>
      <c r="C25" s="5"/>
      <c r="D25" s="5"/>
      <c r="E25" s="4">
        <v>19.229</v>
      </c>
      <c r="F25" s="4">
        <v>32.032</v>
      </c>
      <c r="G25" s="5"/>
      <c r="H25" s="2"/>
      <c r="I25" s="2"/>
      <c r="J25" s="2"/>
      <c r="K25" s="2"/>
      <c r="L25" s="2"/>
      <c r="M25" s="2"/>
      <c r="N25" s="2"/>
      <c r="O25" s="2"/>
    </row>
    <row r="26" ht="13.65" customHeight="1">
      <c r="A26" s="2"/>
      <c r="B26" s="4">
        <v>3.874256</v>
      </c>
      <c r="C26" s="5"/>
      <c r="D26" s="5"/>
      <c r="E26" s="5"/>
      <c r="F26" s="4">
        <v>31.414</v>
      </c>
      <c r="G26" s="5"/>
      <c r="H26" s="2"/>
      <c r="I26" s="2"/>
      <c r="J26" s="2"/>
      <c r="K26" s="2"/>
      <c r="L26" s="2"/>
      <c r="M26" s="2"/>
      <c r="N26" s="2"/>
      <c r="O26" s="2"/>
    </row>
    <row r="27" ht="13.65" customHeight="1">
      <c r="A27" s="2"/>
      <c r="B27" s="5"/>
      <c r="C27" s="5"/>
      <c r="D27" s="5"/>
      <c r="E27" s="5"/>
      <c r="F27" s="4">
        <v>32.06</v>
      </c>
      <c r="G27" s="5"/>
      <c r="H27" s="2"/>
      <c r="I27" s="2"/>
      <c r="J27" s="2"/>
      <c r="K27" s="2"/>
      <c r="L27" s="2"/>
      <c r="M27" s="2"/>
      <c r="N27" s="2"/>
      <c r="O27" s="2"/>
    </row>
    <row r="28" ht="13.65" customHeight="1">
      <c r="A28" s="2"/>
      <c r="B28" s="5"/>
      <c r="C28" s="5"/>
      <c r="D28" s="5"/>
      <c r="E28" s="5"/>
      <c r="F28" s="5"/>
      <c r="G28" s="5"/>
      <c r="H28" s="2"/>
      <c r="I28" s="2"/>
      <c r="J28" s="2"/>
      <c r="K28" s="2"/>
      <c r="L28" s="2"/>
      <c r="M28" s="2"/>
      <c r="N28" s="2"/>
      <c r="O28" s="2"/>
    </row>
    <row r="29" ht="13.65" customHeight="1">
      <c r="A29" t="s" s="3">
        <v>12</v>
      </c>
      <c r="B29" s="4">
        <v>4.482027</v>
      </c>
      <c r="C29" s="4">
        <v>0.621136</v>
      </c>
      <c r="D29" s="4">
        <v>51.381</v>
      </c>
      <c r="E29" s="4">
        <v>22.224</v>
      </c>
      <c r="F29" s="4">
        <v>50.593</v>
      </c>
      <c r="G29" s="4">
        <v>49.172</v>
      </c>
      <c r="H29" s="2"/>
      <c r="I29" s="2"/>
      <c r="J29" s="2"/>
      <c r="K29" s="2"/>
      <c r="L29" s="2"/>
      <c r="M29" s="2"/>
      <c r="N29" s="2"/>
      <c r="O29" s="2"/>
    </row>
    <row r="30" ht="13.65" customHeight="1">
      <c r="A30" s="2"/>
      <c r="B30" s="4">
        <v>10.68572</v>
      </c>
      <c r="C30" s="4">
        <v>0.409675</v>
      </c>
      <c r="D30" s="4">
        <v>58.624</v>
      </c>
      <c r="E30" s="4">
        <v>28.778</v>
      </c>
      <c r="F30" s="4">
        <v>40.894</v>
      </c>
      <c r="G30" s="4">
        <v>27.667</v>
      </c>
      <c r="H30" s="2"/>
      <c r="I30" s="2"/>
      <c r="J30" s="2"/>
      <c r="K30" s="2"/>
      <c r="L30" s="2"/>
      <c r="M30" s="2"/>
      <c r="N30" s="2"/>
      <c r="O30" s="2"/>
    </row>
    <row r="31" ht="13.65" customHeight="1">
      <c r="A31" s="2"/>
      <c r="B31" s="4">
        <v>8.998637</v>
      </c>
      <c r="C31" s="4">
        <v>0.511511</v>
      </c>
      <c r="D31" s="4">
        <v>32.886</v>
      </c>
      <c r="E31" s="4">
        <v>24.165</v>
      </c>
      <c r="F31" s="4">
        <v>44.299</v>
      </c>
      <c r="G31" s="4">
        <v>24.4</v>
      </c>
      <c r="H31" s="2"/>
      <c r="I31" s="2"/>
      <c r="J31" s="2"/>
      <c r="K31" s="2"/>
      <c r="L31" s="2"/>
      <c r="M31" s="2"/>
      <c r="N31" s="2"/>
      <c r="O31" s="2"/>
    </row>
    <row r="32" ht="13.65" customHeight="1">
      <c r="A32" s="2"/>
      <c r="B32" s="4">
        <v>7.509283</v>
      </c>
      <c r="C32" s="4">
        <v>0.591754</v>
      </c>
      <c r="D32" s="4">
        <v>44.257</v>
      </c>
      <c r="E32" s="4">
        <v>32.519</v>
      </c>
      <c r="F32" s="4">
        <v>50.691</v>
      </c>
      <c r="G32" s="4">
        <v>24.264</v>
      </c>
      <c r="H32" s="2"/>
      <c r="I32" s="2"/>
      <c r="J32" s="2"/>
      <c r="K32" s="2"/>
      <c r="L32" s="2"/>
      <c r="M32" s="2"/>
      <c r="N32" s="2"/>
      <c r="O32" s="2"/>
    </row>
    <row r="33" ht="13.65" customHeight="1">
      <c r="A33" s="2"/>
      <c r="B33" s="4">
        <v>11.71213</v>
      </c>
      <c r="C33" s="4">
        <v>12.34634</v>
      </c>
      <c r="D33" s="4">
        <v>55.847</v>
      </c>
      <c r="E33" s="4">
        <v>23.192</v>
      </c>
      <c r="F33" s="4">
        <v>33.465</v>
      </c>
      <c r="G33" s="4">
        <v>27.231</v>
      </c>
      <c r="H33" s="2"/>
      <c r="I33" s="2"/>
      <c r="J33" s="2"/>
      <c r="K33" s="2"/>
      <c r="L33" s="2"/>
      <c r="M33" s="2"/>
      <c r="N33" s="2"/>
      <c r="O33" s="2"/>
    </row>
    <row r="34" ht="13.65" customHeight="1">
      <c r="A34" s="2"/>
      <c r="B34" s="4">
        <v>9.104013</v>
      </c>
      <c r="C34" s="4">
        <v>10.39707</v>
      </c>
      <c r="D34" s="4">
        <v>42.061</v>
      </c>
      <c r="E34" s="4">
        <v>22.535</v>
      </c>
      <c r="F34" s="4">
        <v>27.125</v>
      </c>
      <c r="G34" s="4">
        <v>32.493</v>
      </c>
      <c r="H34" s="2"/>
      <c r="I34" s="2"/>
      <c r="J34" s="2"/>
      <c r="K34" s="2"/>
      <c r="L34" s="2"/>
      <c r="M34" s="2"/>
      <c r="N34" s="2"/>
      <c r="O34" s="2"/>
    </row>
    <row r="35" ht="13.65" customHeight="1">
      <c r="A35" s="2"/>
      <c r="B35" s="4">
        <v>8.677773</v>
      </c>
      <c r="C35" s="4">
        <v>8.676266</v>
      </c>
      <c r="D35" s="4">
        <v>45.293</v>
      </c>
      <c r="E35" s="4">
        <v>41.866</v>
      </c>
      <c r="F35" s="4">
        <v>65.407</v>
      </c>
      <c r="G35" s="4">
        <v>25.41</v>
      </c>
      <c r="H35" s="2"/>
      <c r="I35" s="2"/>
      <c r="J35" s="2"/>
      <c r="K35" s="2"/>
      <c r="L35" s="2"/>
      <c r="M35" s="2"/>
      <c r="N35" s="2"/>
      <c r="O35" s="2"/>
    </row>
    <row r="36" ht="13.65" customHeight="1">
      <c r="A36" s="2"/>
      <c r="B36" s="4">
        <v>5.988091</v>
      </c>
      <c r="C36" s="4">
        <v>13.53226</v>
      </c>
      <c r="D36" s="4">
        <v>27.398</v>
      </c>
      <c r="E36" s="4">
        <v>24.793</v>
      </c>
      <c r="F36" s="4">
        <v>43.753</v>
      </c>
      <c r="G36" s="4">
        <v>28.631</v>
      </c>
      <c r="H36" s="2"/>
      <c r="I36" s="2"/>
      <c r="J36" s="2"/>
      <c r="K36" s="2"/>
      <c r="L36" s="2"/>
      <c r="M36" s="2"/>
      <c r="N36" s="2"/>
      <c r="O36" s="2"/>
    </row>
    <row r="37" ht="13.65" customHeight="1">
      <c r="A37" s="2"/>
      <c r="B37" s="4">
        <v>6.022598</v>
      </c>
      <c r="C37" s="4">
        <v>10.51883</v>
      </c>
      <c r="D37" s="4">
        <v>27.899</v>
      </c>
      <c r="E37" s="4">
        <v>47.52</v>
      </c>
      <c r="F37" s="4">
        <v>40.168</v>
      </c>
      <c r="G37" s="4">
        <v>28.011</v>
      </c>
      <c r="H37" s="2"/>
      <c r="I37" s="2"/>
      <c r="J37" s="2"/>
      <c r="K37" s="2"/>
      <c r="L37" s="2"/>
      <c r="M37" s="2"/>
      <c r="N37" s="2"/>
      <c r="O37" s="2"/>
    </row>
    <row r="38" ht="13.65" customHeight="1">
      <c r="A38" s="2"/>
      <c r="B38" s="4">
        <v>9.041178</v>
      </c>
      <c r="C38" s="4">
        <v>10.02635</v>
      </c>
      <c r="D38" s="4">
        <v>61.049</v>
      </c>
      <c r="E38" s="4">
        <v>20.302</v>
      </c>
      <c r="F38" s="4">
        <v>50.179</v>
      </c>
      <c r="G38" s="4">
        <v>26.764</v>
      </c>
      <c r="H38" s="2"/>
      <c r="I38" s="2"/>
      <c r="J38" s="2"/>
      <c r="K38" s="2"/>
      <c r="L38" s="2"/>
      <c r="M38" s="2"/>
      <c r="N38" s="2"/>
      <c r="O38" s="2"/>
    </row>
    <row r="39" ht="13.65" customHeight="1">
      <c r="A39" s="2"/>
      <c r="B39" s="4">
        <v>3.812827</v>
      </c>
      <c r="C39" s="4">
        <v>3.750782</v>
      </c>
      <c r="D39" s="5"/>
      <c r="E39" s="5"/>
      <c r="F39" s="5"/>
      <c r="G39" s="4">
        <v>29.68</v>
      </c>
      <c r="H39" s="2"/>
      <c r="I39" s="2"/>
      <c r="J39" s="2"/>
      <c r="K39" s="2"/>
      <c r="L39" s="2"/>
      <c r="M39" s="2"/>
      <c r="N39" s="2"/>
      <c r="O39" s="2"/>
    </row>
    <row r="40" ht="13.65" customHeight="1">
      <c r="A40" s="2"/>
      <c r="B40" s="4">
        <v>7.4738</v>
      </c>
      <c r="C40" s="4">
        <v>3.772397</v>
      </c>
      <c r="D40" s="5"/>
      <c r="E40" s="5"/>
      <c r="F40" s="5"/>
      <c r="G40" s="4">
        <v>39.107</v>
      </c>
      <c r="H40" s="2"/>
      <c r="I40" s="2"/>
      <c r="J40" s="2"/>
      <c r="K40" s="2"/>
      <c r="L40" s="2"/>
      <c r="M40" s="2"/>
      <c r="N40" s="2"/>
      <c r="O40" s="2"/>
    </row>
    <row r="41" ht="13.65" customHeight="1">
      <c r="A41" s="2"/>
      <c r="B41" s="4">
        <v>6.3566</v>
      </c>
      <c r="C41" s="4">
        <v>5.663155</v>
      </c>
      <c r="D41" s="5"/>
      <c r="E41" s="5"/>
      <c r="F41" s="5"/>
      <c r="G41" s="4">
        <v>30.608</v>
      </c>
      <c r="H41" s="2"/>
      <c r="I41" s="2"/>
      <c r="J41" s="2"/>
      <c r="K41" s="2"/>
      <c r="L41" s="2"/>
      <c r="M41" s="2"/>
      <c r="N41" s="2"/>
      <c r="O41" s="2"/>
    </row>
    <row r="42" ht="13.65" customHeight="1">
      <c r="A42" s="2"/>
      <c r="B42" s="4">
        <v>13.6994</v>
      </c>
      <c r="C42" s="4">
        <v>2.388254</v>
      </c>
      <c r="D42" s="5"/>
      <c r="E42" s="5"/>
      <c r="F42" s="5"/>
      <c r="G42" s="4">
        <v>28.913</v>
      </c>
      <c r="H42" s="2"/>
      <c r="I42" s="2"/>
      <c r="J42" s="2"/>
      <c r="K42" s="2"/>
      <c r="L42" s="2"/>
      <c r="M42" s="2"/>
      <c r="N42" s="2"/>
      <c r="O42" s="2"/>
    </row>
    <row r="43" ht="13.65" customHeight="1">
      <c r="A43" s="2"/>
      <c r="B43" s="5"/>
      <c r="C43" s="5"/>
      <c r="D43" s="5"/>
      <c r="E43" s="5"/>
      <c r="F43" s="5"/>
      <c r="G43" s="4">
        <v>25.008</v>
      </c>
      <c r="H43" s="2"/>
      <c r="I43" s="2"/>
      <c r="J43" s="2"/>
      <c r="K43" s="2"/>
      <c r="L43" s="2"/>
      <c r="M43" s="2"/>
      <c r="N43" s="2"/>
      <c r="O43" s="2"/>
    </row>
    <row r="44" ht="13.65" customHeight="1">
      <c r="A44" s="2"/>
      <c r="B44" s="5"/>
      <c r="C44" s="5"/>
      <c r="D44" s="5"/>
      <c r="E44" s="5"/>
      <c r="F44" s="5"/>
      <c r="G44" s="4">
        <v>25.468</v>
      </c>
      <c r="H44" s="2"/>
      <c r="I44" s="2"/>
      <c r="J44" s="2"/>
      <c r="K44" s="2"/>
      <c r="L44" s="2"/>
      <c r="M44" s="2"/>
      <c r="N44" s="2"/>
      <c r="O44" s="2"/>
    </row>
    <row r="45" ht="13.65" customHeight="1">
      <c r="A45" s="2"/>
      <c r="B45" s="5"/>
      <c r="C45" s="5"/>
      <c r="D45" s="5"/>
      <c r="E45" s="5"/>
      <c r="F45" s="5"/>
      <c r="G45" s="5"/>
      <c r="H45" s="2"/>
      <c r="I45" s="2"/>
      <c r="J45" s="2"/>
      <c r="K45" s="2"/>
      <c r="L45" s="2"/>
      <c r="M45" s="2"/>
      <c r="N45" s="2"/>
      <c r="O45" s="2"/>
    </row>
    <row r="46" ht="13.65" customHeight="1">
      <c r="A46" s="2"/>
      <c r="B46" s="5"/>
      <c r="C46" s="5"/>
      <c r="D46" s="5"/>
      <c r="E46" s="5"/>
      <c r="F46" s="5"/>
      <c r="G46" s="5"/>
      <c r="H46" s="2"/>
      <c r="I46" s="2"/>
      <c r="J46" s="2"/>
      <c r="K46" s="2"/>
      <c r="L46" s="2"/>
      <c r="M46" s="2"/>
      <c r="N46" s="2"/>
      <c r="O46" s="2"/>
    </row>
    <row r="47" ht="13.65" customHeight="1">
      <c r="A47" s="2"/>
      <c r="B47" s="5"/>
      <c r="C47" s="5"/>
      <c r="D47" s="5"/>
      <c r="E47" s="5"/>
      <c r="F47" s="5"/>
      <c r="G47" s="5"/>
      <c r="H47" s="2"/>
      <c r="I47" s="2"/>
      <c r="J47" s="2"/>
      <c r="K47" s="2"/>
      <c r="L47" s="2"/>
      <c r="M47" s="2"/>
      <c r="N47" s="2"/>
      <c r="O47" s="2"/>
    </row>
    <row r="48" ht="13.65" customHeight="1">
      <c r="A48" s="2"/>
      <c r="B48" s="5"/>
      <c r="C48" s="5"/>
      <c r="D48" s="5"/>
      <c r="E48" s="5"/>
      <c r="F48" s="5"/>
      <c r="G48" s="5"/>
      <c r="H48" s="2"/>
      <c r="I48" s="2"/>
      <c r="J48" s="2"/>
      <c r="K48" s="2"/>
      <c r="L48" s="2"/>
      <c r="M48" s="2"/>
      <c r="N48" s="2"/>
      <c r="O48" s="2"/>
    </row>
    <row r="49" ht="13.65" customHeight="1">
      <c r="A49" s="2"/>
      <c r="B49" s="5"/>
      <c r="C49" s="5"/>
      <c r="D49" s="5"/>
      <c r="E49" s="5"/>
      <c r="F49" s="5"/>
      <c r="G49" s="5"/>
      <c r="H49" s="2"/>
      <c r="I49" s="2"/>
      <c r="J49" s="2"/>
      <c r="K49" s="2"/>
      <c r="L49" s="2"/>
      <c r="M49" s="2"/>
      <c r="N49" s="2"/>
      <c r="O49" s="2"/>
    </row>
  </sheetData>
  <mergeCells count="7">
    <mergeCell ref="B1:C1"/>
    <mergeCell ref="D1:E1"/>
    <mergeCell ref="F1:G1"/>
    <mergeCell ref="J1:O1"/>
    <mergeCell ref="J2:K2"/>
    <mergeCell ref="L2:M2"/>
    <mergeCell ref="N2:O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J54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15" customWidth="1"/>
    <col min="2" max="10" width="8.85156" style="15" customWidth="1"/>
    <col min="11" max="16384" width="8.85156" style="15" customWidth="1"/>
  </cols>
  <sheetData>
    <row r="1" ht="13.55" customHeight="1">
      <c r="A1" s="2"/>
      <c r="B1" t="s" s="16">
        <v>5</v>
      </c>
      <c r="C1" s="17"/>
      <c r="D1" t="s" s="16">
        <v>6</v>
      </c>
      <c r="E1" s="17"/>
      <c r="F1" s="2"/>
      <c r="G1" t="s" s="18">
        <v>7</v>
      </c>
      <c r="H1" s="19"/>
      <c r="I1" s="19"/>
      <c r="J1" s="19"/>
    </row>
    <row r="2" ht="13.55" customHeight="1">
      <c r="A2" s="2"/>
      <c r="B2" t="s" s="3">
        <v>8</v>
      </c>
      <c r="C2" t="s" s="3">
        <v>9</v>
      </c>
      <c r="D2" t="s" s="3">
        <v>8</v>
      </c>
      <c r="E2" t="s" s="3">
        <v>9</v>
      </c>
      <c r="F2" s="2"/>
      <c r="G2" t="s" s="16">
        <v>5</v>
      </c>
      <c r="H2" s="17"/>
      <c r="I2" t="s" s="16">
        <v>6</v>
      </c>
      <c r="J2" s="17"/>
    </row>
    <row r="3" ht="13.65" customHeight="1">
      <c r="A3" t="s" s="3">
        <v>10</v>
      </c>
      <c r="B3" s="4">
        <v>31</v>
      </c>
      <c r="C3" s="4">
        <v>30</v>
      </c>
      <c r="D3" s="4">
        <v>40</v>
      </c>
      <c r="E3" s="4">
        <v>41</v>
      </c>
      <c r="F3" s="2"/>
      <c r="G3" t="s" s="3">
        <v>8</v>
      </c>
      <c r="H3" t="s" s="3">
        <v>9</v>
      </c>
      <c r="I3" t="s" s="3">
        <v>8</v>
      </c>
      <c r="J3" t="s" s="3">
        <v>9</v>
      </c>
    </row>
    <row r="4" ht="13.65" customHeight="1">
      <c r="A4" s="2"/>
      <c r="B4" s="4">
        <v>33</v>
      </c>
      <c r="C4" s="4">
        <v>23</v>
      </c>
      <c r="D4" s="4">
        <v>30</v>
      </c>
      <c r="E4" s="4">
        <v>39</v>
      </c>
      <c r="F4" s="2"/>
      <c r="G4" s="4">
        <v>27.1875</v>
      </c>
      <c r="H4" s="4">
        <v>29.0625</v>
      </c>
      <c r="I4" s="4">
        <v>30.5625</v>
      </c>
      <c r="J4" s="4">
        <v>31.125</v>
      </c>
    </row>
    <row r="5" ht="13.65" customHeight="1">
      <c r="A5" s="2"/>
      <c r="B5" s="4">
        <v>37</v>
      </c>
      <c r="C5" s="4">
        <v>31</v>
      </c>
      <c r="D5" s="4">
        <v>33</v>
      </c>
      <c r="E5" s="4">
        <v>21</v>
      </c>
      <c r="F5" s="2"/>
      <c r="G5" s="4">
        <v>23.35294</v>
      </c>
      <c r="H5" s="4">
        <v>27.64706</v>
      </c>
      <c r="I5" s="4">
        <v>30.47059</v>
      </c>
      <c r="J5" s="4">
        <v>30.47059</v>
      </c>
    </row>
    <row r="6" ht="13.65" customHeight="1">
      <c r="A6" s="2"/>
      <c r="B6" s="4">
        <v>34</v>
      </c>
      <c r="C6" s="4">
        <v>40</v>
      </c>
      <c r="D6" s="4">
        <v>36</v>
      </c>
      <c r="E6" s="4">
        <v>29</v>
      </c>
      <c r="F6" s="2"/>
      <c r="G6" s="4">
        <v>22.58824</v>
      </c>
      <c r="H6" s="4">
        <v>29.41176</v>
      </c>
      <c r="I6" s="4">
        <v>30.64706</v>
      </c>
      <c r="J6" s="4">
        <v>28.76471</v>
      </c>
    </row>
    <row r="7" ht="13.65" customHeight="1">
      <c r="A7" s="2"/>
      <c r="B7" s="4">
        <v>30</v>
      </c>
      <c r="C7" s="4">
        <v>20</v>
      </c>
      <c r="D7" s="4">
        <v>40</v>
      </c>
      <c r="E7" s="4">
        <v>31</v>
      </c>
      <c r="F7" s="2"/>
      <c r="G7" s="2"/>
      <c r="H7" s="2"/>
      <c r="I7" s="2"/>
      <c r="J7" s="2"/>
    </row>
    <row r="8" ht="13.65" customHeight="1">
      <c r="A8" s="2"/>
      <c r="B8" s="4">
        <v>17</v>
      </c>
      <c r="C8" s="4">
        <v>21</v>
      </c>
      <c r="D8" s="4">
        <v>26</v>
      </c>
      <c r="E8" s="4">
        <v>20</v>
      </c>
      <c r="F8" s="2"/>
      <c r="G8" s="2"/>
      <c r="H8" s="2"/>
      <c r="I8" s="2"/>
      <c r="J8" s="2"/>
    </row>
    <row r="9" ht="13.65" customHeight="1">
      <c r="A9" s="2"/>
      <c r="B9" s="4">
        <v>33</v>
      </c>
      <c r="C9" s="4">
        <v>22</v>
      </c>
      <c r="D9" s="4">
        <v>41</v>
      </c>
      <c r="E9" s="4">
        <v>33</v>
      </c>
      <c r="F9" s="2"/>
      <c r="G9" s="2"/>
      <c r="H9" s="2"/>
      <c r="I9" s="2"/>
      <c r="J9" s="2"/>
    </row>
    <row r="10" ht="13.65" customHeight="1">
      <c r="A10" s="2"/>
      <c r="B10" s="4">
        <v>19</v>
      </c>
      <c r="C10" s="4">
        <v>35</v>
      </c>
      <c r="D10" s="4">
        <v>31</v>
      </c>
      <c r="E10" s="4">
        <v>20</v>
      </c>
      <c r="F10" s="2"/>
      <c r="G10" s="2"/>
      <c r="H10" s="2"/>
      <c r="I10" s="2"/>
      <c r="J10" s="2"/>
    </row>
    <row r="11" ht="13.65" customHeight="1">
      <c r="A11" s="2"/>
      <c r="B11" s="4">
        <v>20</v>
      </c>
      <c r="C11" s="4">
        <v>26</v>
      </c>
      <c r="D11" s="4">
        <v>20</v>
      </c>
      <c r="E11" s="4">
        <v>39</v>
      </c>
      <c r="F11" s="2"/>
      <c r="G11" s="2"/>
      <c r="H11" s="2"/>
      <c r="I11" s="2"/>
      <c r="J11" s="2"/>
    </row>
    <row r="12" ht="13.65" customHeight="1">
      <c r="A12" s="2"/>
      <c r="B12" s="4">
        <v>25</v>
      </c>
      <c r="C12" s="4">
        <v>22</v>
      </c>
      <c r="D12" s="4">
        <v>24</v>
      </c>
      <c r="E12" s="4">
        <v>22</v>
      </c>
      <c r="F12" s="2"/>
      <c r="G12" s="2"/>
      <c r="H12" s="2"/>
      <c r="I12" s="2"/>
      <c r="J12" s="2"/>
    </row>
    <row r="13" ht="13.65" customHeight="1">
      <c r="A13" s="2"/>
      <c r="B13" s="4">
        <v>19</v>
      </c>
      <c r="C13" s="4">
        <v>25</v>
      </c>
      <c r="D13" s="4">
        <v>25</v>
      </c>
      <c r="E13" s="4">
        <v>28</v>
      </c>
      <c r="F13" s="2"/>
      <c r="G13" s="2"/>
      <c r="H13" s="2"/>
      <c r="I13" s="2"/>
      <c r="J13" s="2"/>
    </row>
    <row r="14" ht="13.65" customHeight="1">
      <c r="A14" s="2"/>
      <c r="B14" s="4">
        <v>35</v>
      </c>
      <c r="C14" s="4">
        <v>32</v>
      </c>
      <c r="D14" s="4">
        <v>22</v>
      </c>
      <c r="E14" s="4">
        <v>29</v>
      </c>
      <c r="F14" s="2"/>
      <c r="G14" s="2"/>
      <c r="H14" s="2"/>
      <c r="I14" s="2"/>
      <c r="J14" s="2"/>
    </row>
    <row r="15" ht="13.65" customHeight="1">
      <c r="A15" s="2"/>
      <c r="B15" s="4">
        <v>38</v>
      </c>
      <c r="C15" s="4">
        <v>30</v>
      </c>
      <c r="D15" s="4">
        <v>26</v>
      </c>
      <c r="E15" s="4">
        <v>33</v>
      </c>
      <c r="F15" s="2"/>
      <c r="G15" s="2"/>
      <c r="H15" s="2"/>
      <c r="I15" s="2"/>
      <c r="J15" s="2"/>
    </row>
    <row r="16" ht="13.65" customHeight="1">
      <c r="A16" s="2"/>
      <c r="B16" s="4">
        <v>15</v>
      </c>
      <c r="C16" s="4">
        <v>33</v>
      </c>
      <c r="D16" s="4">
        <v>27</v>
      </c>
      <c r="E16" s="4">
        <v>34</v>
      </c>
      <c r="F16" s="2"/>
      <c r="G16" s="2"/>
      <c r="H16" s="2"/>
      <c r="I16" s="2"/>
      <c r="J16" s="2"/>
    </row>
    <row r="17" ht="13.65" customHeight="1">
      <c r="A17" s="2"/>
      <c r="B17" s="4">
        <v>33</v>
      </c>
      <c r="C17" s="4">
        <v>42</v>
      </c>
      <c r="D17" s="4">
        <v>33</v>
      </c>
      <c r="E17" s="4">
        <v>40</v>
      </c>
      <c r="F17" s="2"/>
      <c r="G17" s="2"/>
      <c r="H17" s="2"/>
      <c r="I17" s="2"/>
      <c r="J17" s="2"/>
    </row>
    <row r="18" ht="13.65" customHeight="1">
      <c r="A18" s="2"/>
      <c r="B18" s="4">
        <v>16</v>
      </c>
      <c r="C18" s="4">
        <v>33</v>
      </c>
      <c r="D18" s="4">
        <v>35</v>
      </c>
      <c r="E18" s="4">
        <v>39</v>
      </c>
      <c r="F18" s="2"/>
      <c r="G18" s="2"/>
      <c r="H18" s="2"/>
      <c r="I18" s="2"/>
      <c r="J18" s="2"/>
    </row>
    <row r="19" ht="13.55" customHeight="1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ht="13.65" customHeight="1">
      <c r="A20" t="s" s="3">
        <v>11</v>
      </c>
      <c r="B20" s="4">
        <v>17</v>
      </c>
      <c r="C20" s="4">
        <v>24</v>
      </c>
      <c r="D20" s="4">
        <v>33</v>
      </c>
      <c r="E20" s="4">
        <v>39</v>
      </c>
      <c r="F20" s="2"/>
      <c r="G20" s="2"/>
      <c r="H20" s="2"/>
      <c r="I20" s="2"/>
      <c r="J20" s="2"/>
    </row>
    <row r="21" ht="13.65" customHeight="1">
      <c r="A21" s="2"/>
      <c r="B21" s="4">
        <v>34</v>
      </c>
      <c r="C21" s="4">
        <v>41</v>
      </c>
      <c r="D21" s="4">
        <v>36</v>
      </c>
      <c r="E21" s="4">
        <v>34</v>
      </c>
      <c r="F21" s="2"/>
      <c r="G21" s="2"/>
      <c r="H21" s="2"/>
      <c r="I21" s="2"/>
      <c r="J21" s="2"/>
    </row>
    <row r="22" ht="13.65" customHeight="1">
      <c r="A22" s="2"/>
      <c r="B22" s="4">
        <v>20</v>
      </c>
      <c r="C22" s="4">
        <v>38</v>
      </c>
      <c r="D22" s="4">
        <v>34</v>
      </c>
      <c r="E22" s="4">
        <v>32</v>
      </c>
      <c r="F22" s="2"/>
      <c r="G22" s="2"/>
      <c r="H22" s="2"/>
      <c r="I22" s="2"/>
      <c r="J22" s="2"/>
    </row>
    <row r="23" ht="13.65" customHeight="1">
      <c r="A23" s="2"/>
      <c r="B23" s="4">
        <v>37</v>
      </c>
      <c r="C23" s="4">
        <v>18</v>
      </c>
      <c r="D23" s="4">
        <v>35</v>
      </c>
      <c r="E23" s="4">
        <v>35</v>
      </c>
      <c r="F23" s="2"/>
      <c r="G23" s="2"/>
      <c r="H23" s="2"/>
      <c r="I23" s="2"/>
      <c r="J23" s="2"/>
    </row>
    <row r="24" ht="13.65" customHeight="1">
      <c r="A24" s="2"/>
      <c r="B24" s="4">
        <v>22</v>
      </c>
      <c r="C24" s="4">
        <v>26</v>
      </c>
      <c r="D24" s="4">
        <v>32</v>
      </c>
      <c r="E24" s="4">
        <v>39</v>
      </c>
      <c r="F24" s="2"/>
      <c r="G24" s="2"/>
      <c r="H24" s="2"/>
      <c r="I24" s="2"/>
      <c r="J24" s="2"/>
    </row>
    <row r="25" ht="13.65" customHeight="1">
      <c r="A25" s="2"/>
      <c r="B25" s="4">
        <v>35</v>
      </c>
      <c r="C25" s="4">
        <v>31</v>
      </c>
      <c r="D25" s="4">
        <v>21</v>
      </c>
      <c r="E25" s="4">
        <v>29</v>
      </c>
      <c r="F25" s="2"/>
      <c r="G25" s="2"/>
      <c r="H25" s="2"/>
      <c r="I25" s="2"/>
      <c r="J25" s="2"/>
    </row>
    <row r="26" ht="13.65" customHeight="1">
      <c r="A26" s="2"/>
      <c r="B26" s="4">
        <v>16</v>
      </c>
      <c r="C26" s="4">
        <v>22</v>
      </c>
      <c r="D26" s="4">
        <v>20</v>
      </c>
      <c r="E26" s="4">
        <v>33</v>
      </c>
      <c r="F26" s="2"/>
      <c r="G26" s="2"/>
      <c r="H26" s="2"/>
      <c r="I26" s="2"/>
      <c r="J26" s="2"/>
    </row>
    <row r="27" ht="13.65" customHeight="1">
      <c r="A27" s="2"/>
      <c r="B27" s="4">
        <v>32</v>
      </c>
      <c r="C27" s="4">
        <v>36</v>
      </c>
      <c r="D27" s="4">
        <v>36</v>
      </c>
      <c r="E27" s="4">
        <v>34</v>
      </c>
      <c r="F27" s="2"/>
      <c r="G27" s="2"/>
      <c r="H27" s="2"/>
      <c r="I27" s="2"/>
      <c r="J27" s="2"/>
    </row>
    <row r="28" ht="13.65" customHeight="1">
      <c r="A28" s="2"/>
      <c r="B28" s="4">
        <v>18</v>
      </c>
      <c r="C28" s="4">
        <v>20</v>
      </c>
      <c r="D28" s="4">
        <v>39</v>
      </c>
      <c r="E28" s="4">
        <v>18</v>
      </c>
      <c r="F28" s="2"/>
      <c r="G28" s="2"/>
      <c r="H28" s="2"/>
      <c r="I28" s="2"/>
      <c r="J28" s="2"/>
    </row>
    <row r="29" ht="13.65" customHeight="1">
      <c r="A29" s="2"/>
      <c r="B29" s="4">
        <v>20</v>
      </c>
      <c r="C29" s="4">
        <v>30</v>
      </c>
      <c r="D29" s="4">
        <v>30</v>
      </c>
      <c r="E29" s="4">
        <v>19</v>
      </c>
      <c r="F29" s="2"/>
      <c r="G29" s="2"/>
      <c r="H29" s="2"/>
      <c r="I29" s="2"/>
      <c r="J29" s="2"/>
    </row>
    <row r="30" ht="13.65" customHeight="1">
      <c r="A30" s="2"/>
      <c r="B30" s="4">
        <v>21</v>
      </c>
      <c r="C30" s="4">
        <v>28</v>
      </c>
      <c r="D30" s="4">
        <v>22</v>
      </c>
      <c r="E30" s="4">
        <v>30</v>
      </c>
      <c r="F30" s="2"/>
      <c r="G30" s="2"/>
      <c r="H30" s="2"/>
      <c r="I30" s="2"/>
      <c r="J30" s="2"/>
    </row>
    <row r="31" ht="13.65" customHeight="1">
      <c r="A31" s="2"/>
      <c r="B31" s="4">
        <v>19</v>
      </c>
      <c r="C31" s="4">
        <v>29</v>
      </c>
      <c r="D31" s="4">
        <v>20</v>
      </c>
      <c r="E31" s="4">
        <v>27</v>
      </c>
      <c r="F31" s="2"/>
      <c r="G31" s="2"/>
      <c r="H31" s="2"/>
      <c r="I31" s="2"/>
      <c r="J31" s="2"/>
    </row>
    <row r="32" ht="13.65" customHeight="1">
      <c r="A32" s="2"/>
      <c r="B32" s="4">
        <v>18</v>
      </c>
      <c r="C32" s="4">
        <v>23</v>
      </c>
      <c r="D32" s="4">
        <v>28</v>
      </c>
      <c r="E32" s="4">
        <v>31</v>
      </c>
      <c r="F32" s="2"/>
      <c r="G32" s="2"/>
      <c r="H32" s="2"/>
      <c r="I32" s="2"/>
      <c r="J32" s="2"/>
    </row>
    <row r="33" ht="13.65" customHeight="1">
      <c r="A33" s="2"/>
      <c r="B33" s="4">
        <v>37</v>
      </c>
      <c r="C33" s="4">
        <v>33</v>
      </c>
      <c r="D33" s="4">
        <v>29</v>
      </c>
      <c r="E33" s="4">
        <v>26</v>
      </c>
      <c r="F33" s="2"/>
      <c r="G33" s="2"/>
      <c r="H33" s="2"/>
      <c r="I33" s="2"/>
      <c r="J33" s="2"/>
    </row>
    <row r="34" ht="13.65" customHeight="1">
      <c r="A34" s="2"/>
      <c r="B34" s="4">
        <v>20</v>
      </c>
      <c r="C34" s="4">
        <v>22</v>
      </c>
      <c r="D34" s="4">
        <v>34</v>
      </c>
      <c r="E34" s="4">
        <v>32</v>
      </c>
      <c r="F34" s="2"/>
      <c r="G34" s="2"/>
      <c r="H34" s="2"/>
      <c r="I34" s="2"/>
      <c r="J34" s="2"/>
    </row>
    <row r="35" ht="13.65" customHeight="1">
      <c r="A35" s="2"/>
      <c r="B35" s="4">
        <v>15</v>
      </c>
      <c r="C35" s="4">
        <v>25</v>
      </c>
      <c r="D35" s="4">
        <v>40</v>
      </c>
      <c r="E35" s="4">
        <v>35</v>
      </c>
      <c r="F35" s="2"/>
      <c r="G35" s="2"/>
      <c r="H35" s="2"/>
      <c r="I35" s="2"/>
      <c r="J35" s="2"/>
    </row>
    <row r="36" ht="13.65" customHeight="1">
      <c r="A36" s="2"/>
      <c r="B36" s="4">
        <v>16</v>
      </c>
      <c r="C36" s="4">
        <v>24</v>
      </c>
      <c r="D36" s="4">
        <v>29</v>
      </c>
      <c r="E36" s="4">
        <v>25</v>
      </c>
      <c r="F36" s="2"/>
      <c r="G36" s="2"/>
      <c r="H36" s="2"/>
      <c r="I36" s="2"/>
      <c r="J36" s="2"/>
    </row>
    <row r="37" ht="13.55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ht="13.65" customHeight="1">
      <c r="A38" t="s" s="3">
        <v>12</v>
      </c>
      <c r="B38" s="4">
        <v>19</v>
      </c>
      <c r="C38" s="4">
        <v>26</v>
      </c>
      <c r="D38" s="4">
        <v>30</v>
      </c>
      <c r="E38" s="4">
        <v>29</v>
      </c>
      <c r="F38" s="2"/>
      <c r="G38" s="2"/>
      <c r="H38" s="2"/>
      <c r="I38" s="2"/>
      <c r="J38" s="2"/>
    </row>
    <row r="39" ht="13.65" customHeight="1">
      <c r="A39" s="2"/>
      <c r="B39" s="4">
        <v>20</v>
      </c>
      <c r="C39" s="4">
        <v>27</v>
      </c>
      <c r="D39" s="4">
        <v>29</v>
      </c>
      <c r="E39" s="4">
        <v>26</v>
      </c>
      <c r="F39" s="2"/>
      <c r="G39" s="2"/>
      <c r="H39" s="2"/>
      <c r="I39" s="2"/>
      <c r="J39" s="2"/>
    </row>
    <row r="40" ht="13.65" customHeight="1">
      <c r="A40" s="2"/>
      <c r="B40" s="4">
        <v>36</v>
      </c>
      <c r="C40" s="4">
        <v>26</v>
      </c>
      <c r="D40" s="4">
        <v>33</v>
      </c>
      <c r="E40" s="4">
        <v>27</v>
      </c>
      <c r="F40" s="2"/>
      <c r="G40" s="2"/>
      <c r="H40" s="2"/>
      <c r="I40" s="2"/>
      <c r="J40" s="2"/>
    </row>
    <row r="41" ht="13.65" customHeight="1">
      <c r="A41" s="2"/>
      <c r="B41" s="4">
        <v>14</v>
      </c>
      <c r="C41" s="4">
        <v>25</v>
      </c>
      <c r="D41" s="4">
        <v>31</v>
      </c>
      <c r="E41" s="4">
        <v>25</v>
      </c>
      <c r="F41" s="2"/>
      <c r="G41" s="2"/>
      <c r="H41" s="2"/>
      <c r="I41" s="2"/>
      <c r="J41" s="2"/>
    </row>
    <row r="42" ht="13.65" customHeight="1">
      <c r="A42" s="2"/>
      <c r="B42" s="4">
        <v>15</v>
      </c>
      <c r="C42" s="4">
        <v>43</v>
      </c>
      <c r="D42" s="4">
        <v>35</v>
      </c>
      <c r="E42" s="4">
        <v>28</v>
      </c>
      <c r="F42" s="2"/>
      <c r="G42" s="2"/>
      <c r="H42" s="2"/>
      <c r="I42" s="2"/>
      <c r="J42" s="2"/>
    </row>
    <row r="43" ht="13.65" customHeight="1">
      <c r="A43" s="2"/>
      <c r="B43" s="4">
        <v>17</v>
      </c>
      <c r="C43" s="4">
        <v>20</v>
      </c>
      <c r="D43" s="4">
        <v>33</v>
      </c>
      <c r="E43" s="4">
        <v>39</v>
      </c>
      <c r="F43" s="2"/>
      <c r="G43" s="2"/>
      <c r="H43" s="2"/>
      <c r="I43" s="2"/>
      <c r="J43" s="2"/>
    </row>
    <row r="44" ht="13.65" customHeight="1">
      <c r="A44" s="2"/>
      <c r="B44" s="4">
        <v>16</v>
      </c>
      <c r="C44" s="4">
        <v>33</v>
      </c>
      <c r="D44" s="4">
        <v>32</v>
      </c>
      <c r="E44" s="4">
        <v>23</v>
      </c>
      <c r="F44" s="2"/>
      <c r="G44" s="2"/>
      <c r="H44" s="2"/>
      <c r="I44" s="2"/>
      <c r="J44" s="2"/>
    </row>
    <row r="45" ht="13.65" customHeight="1">
      <c r="A45" s="2"/>
      <c r="B45" s="4">
        <v>22</v>
      </c>
      <c r="C45" s="4">
        <v>22</v>
      </c>
      <c r="D45" s="4">
        <v>31</v>
      </c>
      <c r="E45" s="4">
        <v>35</v>
      </c>
      <c r="F45" s="2"/>
      <c r="G45" s="2"/>
      <c r="H45" s="2"/>
      <c r="I45" s="2"/>
      <c r="J45" s="2"/>
    </row>
    <row r="46" ht="13.65" customHeight="1">
      <c r="A46" s="2"/>
      <c r="B46" s="4">
        <v>34</v>
      </c>
      <c r="C46" s="4">
        <v>40</v>
      </c>
      <c r="D46" s="4">
        <v>30</v>
      </c>
      <c r="E46" s="4">
        <v>22</v>
      </c>
      <c r="F46" s="2"/>
      <c r="G46" s="2"/>
      <c r="H46" s="2"/>
      <c r="I46" s="2"/>
      <c r="J46" s="2"/>
    </row>
    <row r="47" ht="13.65" customHeight="1">
      <c r="A47" s="2"/>
      <c r="B47" s="4">
        <v>17</v>
      </c>
      <c r="C47" s="4">
        <v>29</v>
      </c>
      <c r="D47" s="4">
        <v>37</v>
      </c>
      <c r="E47" s="4">
        <v>33</v>
      </c>
      <c r="F47" s="2"/>
      <c r="G47" s="2"/>
      <c r="H47" s="2"/>
      <c r="I47" s="2"/>
      <c r="J47" s="2"/>
    </row>
    <row r="48" ht="13.65" customHeight="1">
      <c r="A48" s="2"/>
      <c r="B48" s="4">
        <v>35</v>
      </c>
      <c r="C48" s="4">
        <v>34</v>
      </c>
      <c r="D48" s="4">
        <v>32</v>
      </c>
      <c r="E48" s="4">
        <v>32</v>
      </c>
      <c r="F48" s="2"/>
      <c r="G48" s="2"/>
      <c r="H48" s="2"/>
      <c r="I48" s="2"/>
      <c r="J48" s="2"/>
    </row>
    <row r="49" ht="13.65" customHeight="1">
      <c r="A49" s="2"/>
      <c r="B49" s="4">
        <v>15</v>
      </c>
      <c r="C49" s="4">
        <v>33</v>
      </c>
      <c r="D49" s="4">
        <v>31</v>
      </c>
      <c r="E49" s="4">
        <v>34</v>
      </c>
      <c r="F49" s="2"/>
      <c r="G49" s="2"/>
      <c r="H49" s="2"/>
      <c r="I49" s="2"/>
      <c r="J49" s="2"/>
    </row>
    <row r="50" ht="13.65" customHeight="1">
      <c r="A50" s="2"/>
      <c r="B50" s="4">
        <v>38</v>
      </c>
      <c r="C50" s="4">
        <v>29</v>
      </c>
      <c r="D50" s="4">
        <v>39</v>
      </c>
      <c r="E50" s="4">
        <v>19</v>
      </c>
      <c r="F50" s="2"/>
      <c r="G50" s="2"/>
      <c r="H50" s="2"/>
      <c r="I50" s="2"/>
      <c r="J50" s="2"/>
    </row>
    <row r="51" ht="13.65" customHeight="1">
      <c r="A51" s="2"/>
      <c r="B51" s="4">
        <v>17</v>
      </c>
      <c r="C51" s="4">
        <v>30</v>
      </c>
      <c r="D51" s="4">
        <v>38</v>
      </c>
      <c r="E51" s="4">
        <v>40</v>
      </c>
      <c r="F51" s="2"/>
      <c r="G51" s="2"/>
      <c r="H51" s="2"/>
      <c r="I51" s="2"/>
      <c r="J51" s="2"/>
    </row>
    <row r="52" ht="13.65" customHeight="1">
      <c r="A52" s="2"/>
      <c r="B52" s="4">
        <v>19</v>
      </c>
      <c r="C52" s="4">
        <v>28</v>
      </c>
      <c r="D52" s="4">
        <v>20</v>
      </c>
      <c r="E52" s="4">
        <v>29</v>
      </c>
      <c r="F52" s="2"/>
      <c r="G52" s="2"/>
      <c r="H52" s="2"/>
      <c r="I52" s="2"/>
      <c r="J52" s="2"/>
    </row>
    <row r="53" ht="13.65" customHeight="1">
      <c r="A53" s="2"/>
      <c r="B53" s="4">
        <v>20</v>
      </c>
      <c r="C53" s="4">
        <v>27</v>
      </c>
      <c r="D53" s="4">
        <v>18</v>
      </c>
      <c r="E53" s="4">
        <v>28</v>
      </c>
      <c r="F53" s="2"/>
      <c r="G53" s="2"/>
      <c r="H53" s="2"/>
      <c r="I53" s="2"/>
      <c r="J53" s="2"/>
    </row>
    <row r="54" ht="13.65" customHeight="1">
      <c r="A54" s="2"/>
      <c r="B54" s="4">
        <v>30</v>
      </c>
      <c r="C54" s="4">
        <v>28</v>
      </c>
      <c r="D54" s="4">
        <v>22</v>
      </c>
      <c r="E54" s="4">
        <v>20</v>
      </c>
      <c r="F54" s="2"/>
      <c r="G54" s="2"/>
      <c r="H54" s="2"/>
      <c r="I54" s="2"/>
      <c r="J54" s="2"/>
    </row>
  </sheetData>
  <mergeCells count="5">
    <mergeCell ref="B1:C1"/>
    <mergeCell ref="D1:E1"/>
    <mergeCell ref="G1:J1"/>
    <mergeCell ref="G2:H2"/>
    <mergeCell ref="I2:J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0.xml><?xml version="1.0" encoding="utf-8"?>
<worksheet xmlns:r="http://schemas.openxmlformats.org/officeDocument/2006/relationships" xmlns="http://schemas.openxmlformats.org/spreadsheetml/2006/main">
  <dimension ref="A1:O49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72" customWidth="1"/>
    <col min="2" max="15" width="8.85156" style="72" customWidth="1"/>
    <col min="16" max="16384" width="8.85156" style="72" customWidth="1"/>
  </cols>
  <sheetData>
    <row r="1" ht="13.55" customHeight="1">
      <c r="A1" s="2"/>
      <c r="B1" t="s" s="18">
        <v>34</v>
      </c>
      <c r="C1" s="19"/>
      <c r="D1" t="s" s="18">
        <v>35</v>
      </c>
      <c r="E1" s="19"/>
      <c r="F1" t="s" s="18">
        <v>36</v>
      </c>
      <c r="G1" s="19"/>
      <c r="H1" s="2"/>
      <c r="I1" s="2"/>
      <c r="J1" t="s" s="18">
        <v>7</v>
      </c>
      <c r="K1" s="19"/>
      <c r="L1" s="19"/>
      <c r="M1" s="19"/>
      <c r="N1" s="19"/>
      <c r="O1" s="19"/>
    </row>
    <row r="2" ht="13.55" customHeight="1">
      <c r="A2" s="2"/>
      <c r="B2" t="s" s="3">
        <v>41</v>
      </c>
      <c r="C2" t="s" s="3">
        <v>42</v>
      </c>
      <c r="D2" t="s" s="3">
        <v>41</v>
      </c>
      <c r="E2" t="s" s="3">
        <v>42</v>
      </c>
      <c r="F2" t="s" s="3">
        <v>41</v>
      </c>
      <c r="G2" t="s" s="3">
        <v>42</v>
      </c>
      <c r="H2" s="2"/>
      <c r="I2" s="2"/>
      <c r="J2" t="s" s="18">
        <v>34</v>
      </c>
      <c r="K2" s="19"/>
      <c r="L2" t="s" s="18">
        <v>35</v>
      </c>
      <c r="M2" s="19"/>
      <c r="N2" t="s" s="18">
        <v>36</v>
      </c>
      <c r="O2" s="19"/>
    </row>
    <row r="3" ht="13.65" customHeight="1">
      <c r="A3" t="s" s="3">
        <v>10</v>
      </c>
      <c r="B3" s="4">
        <v>1</v>
      </c>
      <c r="C3" s="4">
        <v>9</v>
      </c>
      <c r="D3" s="4">
        <v>40</v>
      </c>
      <c r="E3" s="4">
        <v>0</v>
      </c>
      <c r="F3" s="4">
        <v>8</v>
      </c>
      <c r="G3" s="4">
        <v>11</v>
      </c>
      <c r="H3" s="2"/>
      <c r="I3" s="2"/>
      <c r="J3" t="s" s="3">
        <v>41</v>
      </c>
      <c r="K3" t="s" s="3">
        <v>42</v>
      </c>
      <c r="L3" t="s" s="3">
        <v>41</v>
      </c>
      <c r="M3" t="s" s="3">
        <v>42</v>
      </c>
      <c r="N3" t="s" s="3">
        <v>41</v>
      </c>
      <c r="O3" t="s" s="3">
        <v>42</v>
      </c>
    </row>
    <row r="4" ht="13.65" customHeight="1">
      <c r="A4" s="2"/>
      <c r="B4" s="4">
        <v>2</v>
      </c>
      <c r="C4" s="4">
        <v>4</v>
      </c>
      <c r="D4" s="4">
        <v>3</v>
      </c>
      <c r="E4" s="4">
        <v>1</v>
      </c>
      <c r="F4" s="4">
        <v>17</v>
      </c>
      <c r="G4" s="4">
        <v>6</v>
      </c>
      <c r="H4" s="2"/>
      <c r="I4" s="2"/>
      <c r="J4" s="4">
        <v>1.6</v>
      </c>
      <c r="K4" s="4">
        <v>6.5</v>
      </c>
      <c r="L4" s="4">
        <v>10</v>
      </c>
      <c r="M4" s="4">
        <v>3.142857</v>
      </c>
      <c r="N4" s="4">
        <v>15</v>
      </c>
      <c r="O4" s="4">
        <v>10.3</v>
      </c>
    </row>
    <row r="5" ht="13.65" customHeight="1">
      <c r="A5" s="2"/>
      <c r="B5" s="4">
        <v>0</v>
      </c>
      <c r="C5" s="4">
        <v>0</v>
      </c>
      <c r="D5" s="4">
        <v>6</v>
      </c>
      <c r="E5" s="4">
        <v>6</v>
      </c>
      <c r="F5" s="4">
        <v>7</v>
      </c>
      <c r="G5" s="4">
        <v>9</v>
      </c>
      <c r="H5" s="2"/>
      <c r="I5" s="2"/>
      <c r="J5" s="4">
        <v>3.777778</v>
      </c>
      <c r="K5" s="4">
        <v>3.7</v>
      </c>
      <c r="L5" s="4">
        <v>17</v>
      </c>
      <c r="M5" s="4">
        <v>5.666667</v>
      </c>
      <c r="N5" s="4">
        <v>20</v>
      </c>
      <c r="O5" s="4">
        <v>13</v>
      </c>
    </row>
    <row r="6" ht="13.65" customHeight="1">
      <c r="A6" s="2"/>
      <c r="B6" s="4">
        <v>2</v>
      </c>
      <c r="C6" s="4">
        <v>11</v>
      </c>
      <c r="D6" s="4">
        <v>4</v>
      </c>
      <c r="E6" s="4">
        <v>5</v>
      </c>
      <c r="F6" s="4">
        <v>3</v>
      </c>
      <c r="G6" s="4">
        <v>6</v>
      </c>
      <c r="H6" s="2"/>
      <c r="I6" s="2"/>
      <c r="J6" s="4">
        <v>4.1</v>
      </c>
      <c r="K6" s="4">
        <v>5</v>
      </c>
      <c r="L6" s="4">
        <v>14.33333</v>
      </c>
      <c r="M6" s="4">
        <v>9.416667</v>
      </c>
      <c r="N6" s="4">
        <v>28.58333</v>
      </c>
      <c r="O6" s="4">
        <v>16.57143</v>
      </c>
    </row>
    <row r="7" ht="13.65" customHeight="1">
      <c r="A7" s="2"/>
      <c r="B7" s="4">
        <v>2</v>
      </c>
      <c r="C7" s="4">
        <v>5</v>
      </c>
      <c r="D7" s="4">
        <v>1</v>
      </c>
      <c r="E7" s="4">
        <v>0</v>
      </c>
      <c r="F7" s="4">
        <v>0</v>
      </c>
      <c r="G7" s="4">
        <v>25</v>
      </c>
      <c r="H7" s="2"/>
      <c r="I7" s="2"/>
      <c r="J7" s="2"/>
      <c r="K7" s="2"/>
      <c r="L7" s="2"/>
      <c r="M7" s="2"/>
      <c r="N7" s="2"/>
      <c r="O7" s="2"/>
    </row>
    <row r="8" ht="13.65" customHeight="1">
      <c r="A8" s="2"/>
      <c r="B8" s="4">
        <v>3</v>
      </c>
      <c r="C8" s="4">
        <v>2</v>
      </c>
      <c r="D8" s="4">
        <v>5</v>
      </c>
      <c r="E8" s="4">
        <v>5</v>
      </c>
      <c r="F8" s="4">
        <v>5</v>
      </c>
      <c r="G8" s="4">
        <v>8</v>
      </c>
      <c r="H8" s="2"/>
      <c r="I8" s="2"/>
      <c r="J8" s="2"/>
      <c r="K8" s="2"/>
      <c r="L8" s="2"/>
      <c r="M8" s="2"/>
      <c r="N8" s="2"/>
      <c r="O8" s="2"/>
    </row>
    <row r="9" ht="13.65" customHeight="1">
      <c r="A9" s="2"/>
      <c r="B9" s="4">
        <v>0</v>
      </c>
      <c r="C9" s="4">
        <v>12</v>
      </c>
      <c r="D9" s="4">
        <v>11</v>
      </c>
      <c r="E9" s="4">
        <v>5</v>
      </c>
      <c r="F9" s="4">
        <v>13</v>
      </c>
      <c r="G9" s="4">
        <v>1</v>
      </c>
      <c r="H9" s="2"/>
      <c r="I9" s="2"/>
      <c r="J9" s="2"/>
      <c r="K9" s="2"/>
      <c r="L9" s="2"/>
      <c r="M9" s="2"/>
      <c r="N9" s="2"/>
      <c r="O9" s="2"/>
    </row>
    <row r="10" ht="13.65" customHeight="1">
      <c r="A10" s="2"/>
      <c r="B10" s="4">
        <v>4</v>
      </c>
      <c r="C10" s="4">
        <v>9</v>
      </c>
      <c r="D10" s="4">
        <v>10</v>
      </c>
      <c r="E10" s="5"/>
      <c r="F10" s="4">
        <v>25</v>
      </c>
      <c r="G10" s="4">
        <v>7</v>
      </c>
      <c r="H10" s="2"/>
      <c r="I10" s="2"/>
      <c r="J10" s="2"/>
      <c r="K10" s="2"/>
      <c r="L10" s="2"/>
      <c r="M10" s="2"/>
      <c r="N10" s="2"/>
      <c r="O10" s="2"/>
    </row>
    <row r="11" ht="13.65" customHeight="1">
      <c r="A11" s="2"/>
      <c r="B11" s="4">
        <v>2</v>
      </c>
      <c r="C11" s="5"/>
      <c r="D11" s="5"/>
      <c r="E11" s="5"/>
      <c r="F11" s="4">
        <v>24</v>
      </c>
      <c r="G11" s="4">
        <v>27</v>
      </c>
      <c r="H11" s="2"/>
      <c r="I11" s="2"/>
      <c r="J11" s="2"/>
      <c r="K11" s="2"/>
      <c r="L11" s="2"/>
      <c r="M11" s="2"/>
      <c r="N11" s="2"/>
      <c r="O11" s="2"/>
    </row>
    <row r="12" ht="13.65" customHeight="1">
      <c r="A12" s="2"/>
      <c r="B12" s="4">
        <v>0</v>
      </c>
      <c r="C12" s="5"/>
      <c r="D12" s="5"/>
      <c r="E12" s="5"/>
      <c r="F12" s="4">
        <v>48</v>
      </c>
      <c r="G12" s="4">
        <v>3</v>
      </c>
      <c r="H12" s="2"/>
      <c r="I12" s="2"/>
      <c r="J12" s="2"/>
      <c r="K12" s="2"/>
      <c r="L12" s="2"/>
      <c r="M12" s="2"/>
      <c r="N12" s="2"/>
      <c r="O12" s="2"/>
    </row>
    <row r="13" ht="13.65" customHeight="1">
      <c r="A13" s="2"/>
      <c r="B13" s="5"/>
      <c r="C13" s="5"/>
      <c r="D13" s="5"/>
      <c r="E13" s="5"/>
      <c r="F13" s="5"/>
      <c r="G13" s="5"/>
      <c r="H13" s="2"/>
      <c r="I13" s="2"/>
      <c r="J13" s="2"/>
      <c r="K13" s="2"/>
      <c r="L13" s="2"/>
      <c r="M13" s="2"/>
      <c r="N13" s="2"/>
      <c r="O13" s="2"/>
    </row>
    <row r="14" ht="13.65" customHeight="1">
      <c r="A14" t="s" s="3">
        <v>11</v>
      </c>
      <c r="B14" s="4">
        <v>9</v>
      </c>
      <c r="C14" s="4">
        <v>10</v>
      </c>
      <c r="D14" s="4">
        <v>33</v>
      </c>
      <c r="E14" s="4">
        <v>0</v>
      </c>
      <c r="F14" s="4">
        <v>10</v>
      </c>
      <c r="G14" s="4">
        <v>15</v>
      </c>
      <c r="H14" s="2"/>
      <c r="I14" s="2"/>
      <c r="J14" s="2"/>
      <c r="K14" s="2"/>
      <c r="L14" s="2"/>
      <c r="M14" s="2"/>
      <c r="N14" s="2"/>
      <c r="O14" s="2"/>
    </row>
    <row r="15" ht="13.65" customHeight="1">
      <c r="A15" s="2"/>
      <c r="B15" s="4">
        <v>6</v>
      </c>
      <c r="C15" s="4">
        <v>1</v>
      </c>
      <c r="D15" s="4">
        <v>15</v>
      </c>
      <c r="E15" s="4">
        <v>4</v>
      </c>
      <c r="F15" s="4">
        <v>30</v>
      </c>
      <c r="G15" s="4">
        <v>10</v>
      </c>
      <c r="H15" s="2"/>
      <c r="I15" s="2"/>
      <c r="J15" s="2"/>
      <c r="K15" s="2"/>
      <c r="L15" s="2"/>
      <c r="M15" s="2"/>
      <c r="N15" s="2"/>
      <c r="O15" s="2"/>
    </row>
    <row r="16" ht="13.65" customHeight="1">
      <c r="A16" s="2"/>
      <c r="B16" s="4">
        <v>4</v>
      </c>
      <c r="C16" s="4">
        <v>2</v>
      </c>
      <c r="D16" s="4">
        <v>7</v>
      </c>
      <c r="E16" s="4">
        <v>11</v>
      </c>
      <c r="F16" s="4">
        <v>8</v>
      </c>
      <c r="G16" s="4">
        <v>14</v>
      </c>
      <c r="H16" s="2"/>
      <c r="I16" s="2"/>
      <c r="J16" s="2"/>
      <c r="K16" s="2"/>
      <c r="L16" s="2"/>
      <c r="M16" s="2"/>
      <c r="N16" s="2"/>
      <c r="O16" s="2"/>
    </row>
    <row r="17" ht="13.65" customHeight="1">
      <c r="A17" s="2"/>
      <c r="B17" s="4">
        <v>0</v>
      </c>
      <c r="C17" s="4">
        <v>12</v>
      </c>
      <c r="D17" s="4">
        <v>8</v>
      </c>
      <c r="E17" s="4">
        <v>7</v>
      </c>
      <c r="F17" s="4">
        <v>11</v>
      </c>
      <c r="G17" s="4">
        <v>7</v>
      </c>
      <c r="H17" s="2"/>
      <c r="I17" s="2"/>
      <c r="J17" s="2"/>
      <c r="K17" s="2"/>
      <c r="L17" s="2"/>
      <c r="M17" s="2"/>
      <c r="N17" s="2"/>
      <c r="O17" s="2"/>
    </row>
    <row r="18" ht="13.65" customHeight="1">
      <c r="A18" s="2"/>
      <c r="B18" s="4">
        <v>5</v>
      </c>
      <c r="C18" s="4">
        <v>0</v>
      </c>
      <c r="D18" s="4">
        <v>29</v>
      </c>
      <c r="E18" s="4">
        <v>7</v>
      </c>
      <c r="F18" s="4">
        <v>9</v>
      </c>
      <c r="G18" s="4">
        <v>23</v>
      </c>
      <c r="H18" s="2"/>
      <c r="I18" s="2"/>
      <c r="J18" s="2"/>
      <c r="K18" s="2"/>
      <c r="L18" s="2"/>
      <c r="M18" s="2"/>
      <c r="N18" s="2"/>
      <c r="O18" s="2"/>
    </row>
    <row r="19" ht="13.65" customHeight="1">
      <c r="A19" s="2"/>
      <c r="B19" s="4">
        <v>4</v>
      </c>
      <c r="C19" s="4">
        <v>1</v>
      </c>
      <c r="D19" s="4">
        <v>19</v>
      </c>
      <c r="E19" s="4">
        <v>5</v>
      </c>
      <c r="F19" s="4">
        <v>25</v>
      </c>
      <c r="G19" s="4">
        <v>6</v>
      </c>
      <c r="H19" s="2"/>
      <c r="I19" s="2"/>
      <c r="J19" s="2"/>
      <c r="K19" s="2"/>
      <c r="L19" s="2"/>
      <c r="M19" s="2"/>
      <c r="N19" s="2"/>
      <c r="O19" s="2"/>
    </row>
    <row r="20" ht="13.65" customHeight="1">
      <c r="A20" s="2"/>
      <c r="B20" s="4">
        <v>0</v>
      </c>
      <c r="C20" s="4">
        <v>2</v>
      </c>
      <c r="D20" s="4">
        <v>5</v>
      </c>
      <c r="E20" s="4">
        <v>9</v>
      </c>
      <c r="F20" s="4">
        <v>58</v>
      </c>
      <c r="G20" s="4">
        <v>3</v>
      </c>
      <c r="H20" s="2"/>
      <c r="I20" s="2"/>
      <c r="J20" s="2"/>
      <c r="K20" s="2"/>
      <c r="L20" s="2"/>
      <c r="M20" s="2"/>
      <c r="N20" s="2"/>
      <c r="O20" s="2"/>
    </row>
    <row r="21" ht="13.65" customHeight="1">
      <c r="A21" s="2"/>
      <c r="B21" s="4">
        <v>0</v>
      </c>
      <c r="C21" s="4">
        <v>3</v>
      </c>
      <c r="D21" s="4">
        <v>25</v>
      </c>
      <c r="E21" s="4">
        <v>2</v>
      </c>
      <c r="F21" s="4">
        <v>35</v>
      </c>
      <c r="G21" s="4">
        <v>29</v>
      </c>
      <c r="H21" s="2"/>
      <c r="I21" s="2"/>
      <c r="J21" s="2"/>
      <c r="K21" s="2"/>
      <c r="L21" s="2"/>
      <c r="M21" s="2"/>
      <c r="N21" s="2"/>
      <c r="O21" s="2"/>
    </row>
    <row r="22" ht="13.65" customHeight="1">
      <c r="A22" s="2"/>
      <c r="B22" s="4">
        <v>6</v>
      </c>
      <c r="C22" s="4">
        <v>0</v>
      </c>
      <c r="D22" s="4">
        <v>12</v>
      </c>
      <c r="E22" s="4">
        <v>6</v>
      </c>
      <c r="F22" s="4">
        <v>3</v>
      </c>
      <c r="G22" s="4">
        <v>10</v>
      </c>
      <c r="H22" s="2"/>
      <c r="I22" s="2"/>
      <c r="J22" s="2"/>
      <c r="K22" s="2"/>
      <c r="L22" s="2"/>
      <c r="M22" s="2"/>
      <c r="N22" s="2"/>
      <c r="O22" s="2"/>
    </row>
    <row r="23" ht="13.65" customHeight="1">
      <c r="A23" s="2"/>
      <c r="B23" s="5"/>
      <c r="C23" s="4">
        <v>6</v>
      </c>
      <c r="D23" s="5"/>
      <c r="E23" s="5"/>
      <c r="F23" s="4">
        <v>14</v>
      </c>
      <c r="G23" s="5"/>
      <c r="H23" s="2"/>
      <c r="I23" s="2"/>
      <c r="J23" s="2"/>
      <c r="K23" s="2"/>
      <c r="L23" s="2"/>
      <c r="M23" s="2"/>
      <c r="N23" s="2"/>
      <c r="O23" s="2"/>
    </row>
    <row r="24" ht="13.65" customHeight="1">
      <c r="A24" s="2"/>
      <c r="B24" s="5"/>
      <c r="C24" s="5"/>
      <c r="D24" s="5"/>
      <c r="E24" s="5"/>
      <c r="F24" s="4">
        <v>17</v>
      </c>
      <c r="G24" s="5"/>
      <c r="H24" s="2"/>
      <c r="I24" s="2"/>
      <c r="J24" s="2"/>
      <c r="K24" s="2"/>
      <c r="L24" s="2"/>
      <c r="M24" s="2"/>
      <c r="N24" s="2"/>
      <c r="O24" s="2"/>
    </row>
    <row r="25" ht="13.65" customHeight="1">
      <c r="A25" s="2"/>
      <c r="B25" s="5"/>
      <c r="C25" s="5"/>
      <c r="D25" s="5"/>
      <c r="E25" s="5"/>
      <c r="F25" s="5"/>
      <c r="G25" s="5"/>
      <c r="H25" s="2"/>
      <c r="I25" s="2"/>
      <c r="J25" s="2"/>
      <c r="K25" s="2"/>
      <c r="L25" s="2"/>
      <c r="M25" s="2"/>
      <c r="N25" s="2"/>
      <c r="O25" s="2"/>
    </row>
    <row r="26" ht="13.65" customHeight="1">
      <c r="A26" t="s" s="3">
        <v>12</v>
      </c>
      <c r="B26" s="4">
        <v>2</v>
      </c>
      <c r="C26" s="4">
        <v>5</v>
      </c>
      <c r="D26" s="4">
        <v>2</v>
      </c>
      <c r="E26" s="4">
        <v>7</v>
      </c>
      <c r="F26" s="4">
        <v>23</v>
      </c>
      <c r="G26" s="4">
        <v>60</v>
      </c>
      <c r="H26" s="2"/>
      <c r="I26" s="2"/>
      <c r="J26" s="2"/>
      <c r="K26" s="2"/>
      <c r="L26" s="2"/>
      <c r="M26" s="2"/>
      <c r="N26" s="2"/>
      <c r="O26" s="2"/>
    </row>
    <row r="27" ht="13.65" customHeight="1">
      <c r="A27" s="2"/>
      <c r="B27" s="4">
        <v>5</v>
      </c>
      <c r="C27" s="4">
        <v>2</v>
      </c>
      <c r="D27" s="4">
        <v>14</v>
      </c>
      <c r="E27" s="4">
        <v>10</v>
      </c>
      <c r="F27" s="4">
        <v>44</v>
      </c>
      <c r="G27" s="4">
        <v>21</v>
      </c>
      <c r="H27" s="2"/>
      <c r="I27" s="2"/>
      <c r="J27" s="2"/>
      <c r="K27" s="2"/>
      <c r="L27" s="2"/>
      <c r="M27" s="2"/>
      <c r="N27" s="2"/>
      <c r="O27" s="2"/>
    </row>
    <row r="28" ht="13.65" customHeight="1">
      <c r="A28" s="2"/>
      <c r="B28" s="4">
        <v>4</v>
      </c>
      <c r="C28" s="4">
        <v>1</v>
      </c>
      <c r="D28" s="4">
        <v>4</v>
      </c>
      <c r="E28" s="4">
        <v>2</v>
      </c>
      <c r="F28" s="4">
        <v>22</v>
      </c>
      <c r="G28" s="4">
        <v>19</v>
      </c>
      <c r="H28" s="2"/>
      <c r="I28" s="2"/>
      <c r="J28" s="2"/>
      <c r="K28" s="2"/>
      <c r="L28" s="2"/>
      <c r="M28" s="2"/>
      <c r="N28" s="2"/>
      <c r="O28" s="2"/>
    </row>
    <row r="29" ht="13.65" customHeight="1">
      <c r="A29" s="2"/>
      <c r="B29" s="4">
        <v>1</v>
      </c>
      <c r="C29" s="4">
        <v>4</v>
      </c>
      <c r="D29" s="4">
        <v>6</v>
      </c>
      <c r="E29" s="4">
        <v>8</v>
      </c>
      <c r="F29" s="4">
        <v>13</v>
      </c>
      <c r="G29" s="4">
        <v>5</v>
      </c>
      <c r="H29" s="2"/>
      <c r="I29" s="2"/>
      <c r="J29" s="2"/>
      <c r="K29" s="2"/>
      <c r="L29" s="2"/>
      <c r="M29" s="2"/>
      <c r="N29" s="2"/>
      <c r="O29" s="2"/>
    </row>
    <row r="30" ht="13.65" customHeight="1">
      <c r="A30" s="2"/>
      <c r="B30" s="4">
        <v>5</v>
      </c>
      <c r="C30" s="4">
        <v>23</v>
      </c>
      <c r="D30" s="4">
        <v>2</v>
      </c>
      <c r="E30" s="4">
        <v>14</v>
      </c>
      <c r="F30" s="4">
        <v>63</v>
      </c>
      <c r="G30" s="4">
        <v>13</v>
      </c>
      <c r="H30" s="2"/>
      <c r="I30" s="2"/>
      <c r="J30" s="2"/>
      <c r="K30" s="2"/>
      <c r="L30" s="2"/>
      <c r="M30" s="2"/>
      <c r="N30" s="2"/>
      <c r="O30" s="2"/>
    </row>
    <row r="31" ht="13.65" customHeight="1">
      <c r="A31" s="2"/>
      <c r="B31" s="4">
        <v>6</v>
      </c>
      <c r="C31" s="4">
        <v>8</v>
      </c>
      <c r="D31" s="4">
        <v>2</v>
      </c>
      <c r="E31" s="4">
        <v>30</v>
      </c>
      <c r="F31" s="4">
        <v>7</v>
      </c>
      <c r="G31" s="4">
        <v>4</v>
      </c>
      <c r="H31" s="2"/>
      <c r="I31" s="2"/>
      <c r="J31" s="2"/>
      <c r="K31" s="2"/>
      <c r="L31" s="2"/>
      <c r="M31" s="2"/>
      <c r="N31" s="2"/>
      <c r="O31" s="2"/>
    </row>
    <row r="32" ht="13.65" customHeight="1">
      <c r="A32" s="2"/>
      <c r="B32" s="4">
        <v>10</v>
      </c>
      <c r="C32" s="4">
        <v>1</v>
      </c>
      <c r="D32" s="4">
        <v>50</v>
      </c>
      <c r="E32" s="4">
        <v>11</v>
      </c>
      <c r="F32" s="4">
        <v>33</v>
      </c>
      <c r="G32" s="4">
        <v>17</v>
      </c>
      <c r="H32" s="2"/>
      <c r="I32" s="2"/>
      <c r="J32" s="2"/>
      <c r="K32" s="2"/>
      <c r="L32" s="2"/>
      <c r="M32" s="2"/>
      <c r="N32" s="2"/>
      <c r="O32" s="2"/>
    </row>
    <row r="33" ht="13.65" customHeight="1">
      <c r="A33" s="2"/>
      <c r="B33" s="4">
        <v>5</v>
      </c>
      <c r="C33" s="4">
        <v>0</v>
      </c>
      <c r="D33" s="4">
        <v>4</v>
      </c>
      <c r="E33" s="4">
        <v>2</v>
      </c>
      <c r="F33" s="4">
        <v>10</v>
      </c>
      <c r="G33" s="4">
        <v>6</v>
      </c>
      <c r="H33" s="2"/>
      <c r="I33" s="2"/>
      <c r="J33" s="2"/>
      <c r="K33" s="2"/>
      <c r="L33" s="2"/>
      <c r="M33" s="2"/>
      <c r="N33" s="2"/>
      <c r="O33" s="2"/>
    </row>
    <row r="34" ht="13.65" customHeight="1">
      <c r="A34" s="2"/>
      <c r="B34" s="4">
        <v>1</v>
      </c>
      <c r="C34" s="4">
        <v>6</v>
      </c>
      <c r="D34" s="4">
        <v>5</v>
      </c>
      <c r="E34" s="4">
        <v>0</v>
      </c>
      <c r="F34" s="4">
        <v>10</v>
      </c>
      <c r="G34" s="4">
        <v>41</v>
      </c>
      <c r="H34" s="2"/>
      <c r="I34" s="2"/>
      <c r="J34" s="2"/>
      <c r="K34" s="2"/>
      <c r="L34" s="2"/>
      <c r="M34" s="2"/>
      <c r="N34" s="2"/>
      <c r="O34" s="2"/>
    </row>
    <row r="35" ht="13.65" customHeight="1">
      <c r="A35" s="2"/>
      <c r="B35" s="4">
        <v>2</v>
      </c>
      <c r="C35" s="4">
        <v>3</v>
      </c>
      <c r="D35" s="4">
        <v>9</v>
      </c>
      <c r="E35" s="4">
        <v>6</v>
      </c>
      <c r="F35" s="4">
        <v>11</v>
      </c>
      <c r="G35" s="4">
        <v>21</v>
      </c>
      <c r="H35" s="2"/>
      <c r="I35" s="2"/>
      <c r="J35" s="2"/>
      <c r="K35" s="2"/>
      <c r="L35" s="2"/>
      <c r="M35" s="2"/>
      <c r="N35" s="2"/>
      <c r="O35" s="2"/>
    </row>
    <row r="36" ht="13.65" customHeight="1">
      <c r="A36" s="2"/>
      <c r="B36" s="5"/>
      <c r="C36" s="4">
        <v>2</v>
      </c>
      <c r="D36" s="4">
        <v>72</v>
      </c>
      <c r="E36" s="4">
        <v>21</v>
      </c>
      <c r="F36" s="4">
        <v>89</v>
      </c>
      <c r="G36" s="4">
        <v>7</v>
      </c>
      <c r="H36" s="2"/>
      <c r="I36" s="2"/>
      <c r="J36" s="2"/>
      <c r="K36" s="2"/>
      <c r="L36" s="2"/>
      <c r="M36" s="2"/>
      <c r="N36" s="2"/>
      <c r="O36" s="2"/>
    </row>
    <row r="37" ht="13.65" customHeight="1">
      <c r="A37" s="2"/>
      <c r="B37" s="5"/>
      <c r="C37" s="5"/>
      <c r="D37" s="4">
        <v>2</v>
      </c>
      <c r="E37" s="4">
        <v>2</v>
      </c>
      <c r="F37" s="4">
        <v>18</v>
      </c>
      <c r="G37" s="4">
        <v>4</v>
      </c>
      <c r="H37" s="2"/>
      <c r="I37" s="2"/>
      <c r="J37" s="2"/>
      <c r="K37" s="2"/>
      <c r="L37" s="2"/>
      <c r="M37" s="2"/>
      <c r="N37" s="2"/>
      <c r="O37" s="2"/>
    </row>
    <row r="38" ht="13.65" customHeight="1">
      <c r="A38" s="2"/>
      <c r="B38" s="5"/>
      <c r="C38" s="5"/>
      <c r="D38" s="5"/>
      <c r="E38" s="5"/>
      <c r="F38" s="5"/>
      <c r="G38" s="4">
        <v>7</v>
      </c>
      <c r="H38" s="2"/>
      <c r="I38" s="2"/>
      <c r="J38" s="2"/>
      <c r="K38" s="2"/>
      <c r="L38" s="2"/>
      <c r="M38" s="2"/>
      <c r="N38" s="2"/>
      <c r="O38" s="2"/>
    </row>
    <row r="39" ht="13.65" customHeight="1">
      <c r="A39" s="2"/>
      <c r="B39" s="5"/>
      <c r="C39" s="5"/>
      <c r="D39" s="5"/>
      <c r="E39" s="5"/>
      <c r="F39" s="5"/>
      <c r="G39" s="4">
        <v>7</v>
      </c>
      <c r="H39" s="2"/>
      <c r="I39" s="2"/>
      <c r="J39" s="2"/>
      <c r="K39" s="2"/>
      <c r="L39" s="2"/>
      <c r="M39" s="2"/>
      <c r="N39" s="2"/>
      <c r="O39" s="2"/>
    </row>
    <row r="40" ht="13.65" customHeight="1">
      <c r="A40" s="2"/>
      <c r="B40" s="5"/>
      <c r="C40" s="5"/>
      <c r="D40" s="5"/>
      <c r="E40" s="5"/>
      <c r="F40" s="5"/>
      <c r="G40" s="5"/>
      <c r="H40" s="2"/>
      <c r="I40" s="2"/>
      <c r="J40" s="2"/>
      <c r="K40" s="2"/>
      <c r="L40" s="2"/>
      <c r="M40" s="2"/>
      <c r="N40" s="2"/>
      <c r="O40" s="2"/>
    </row>
    <row r="41" ht="13.65" customHeight="1">
      <c r="A41" s="2"/>
      <c r="B41" s="5"/>
      <c r="C41" s="5"/>
      <c r="D41" s="5"/>
      <c r="E41" s="5"/>
      <c r="F41" s="5"/>
      <c r="G41" s="5"/>
      <c r="H41" s="2"/>
      <c r="I41" s="2"/>
      <c r="J41" s="2"/>
      <c r="K41" s="2"/>
      <c r="L41" s="2"/>
      <c r="M41" s="2"/>
      <c r="N41" s="2"/>
      <c r="O41" s="2"/>
    </row>
    <row r="42" ht="13.65" customHeight="1">
      <c r="A42" s="2"/>
      <c r="B42" s="5"/>
      <c r="C42" s="5"/>
      <c r="D42" s="5"/>
      <c r="E42" s="5"/>
      <c r="F42" s="5"/>
      <c r="G42" s="5"/>
      <c r="H42" s="2"/>
      <c r="I42" s="2"/>
      <c r="J42" s="2"/>
      <c r="K42" s="2"/>
      <c r="L42" s="2"/>
      <c r="M42" s="2"/>
      <c r="N42" s="2"/>
      <c r="O42" s="2"/>
    </row>
    <row r="43" ht="13.65" customHeight="1">
      <c r="A43" s="2"/>
      <c r="B43" s="5"/>
      <c r="C43" s="5"/>
      <c r="D43" s="5"/>
      <c r="E43" s="5"/>
      <c r="F43" s="5"/>
      <c r="G43" s="5"/>
      <c r="H43" s="2"/>
      <c r="I43" s="2"/>
      <c r="J43" s="2"/>
      <c r="K43" s="2"/>
      <c r="L43" s="2"/>
      <c r="M43" s="2"/>
      <c r="N43" s="2"/>
      <c r="O43" s="2"/>
    </row>
    <row r="44" ht="13.65" customHeight="1">
      <c r="A44" s="2"/>
      <c r="B44" s="5"/>
      <c r="C44" s="5"/>
      <c r="D44" s="5"/>
      <c r="E44" s="5"/>
      <c r="F44" s="5"/>
      <c r="G44" s="5"/>
      <c r="H44" s="2"/>
      <c r="I44" s="2"/>
      <c r="J44" s="2"/>
      <c r="K44" s="2"/>
      <c r="L44" s="2"/>
      <c r="M44" s="2"/>
      <c r="N44" s="2"/>
      <c r="O44" s="2"/>
    </row>
    <row r="45" ht="13.65" customHeight="1">
      <c r="A45" s="2"/>
      <c r="B45" s="5"/>
      <c r="C45" s="5"/>
      <c r="D45" s="5"/>
      <c r="E45" s="5"/>
      <c r="F45" s="5"/>
      <c r="G45" s="5"/>
      <c r="H45" s="2"/>
      <c r="I45" s="2"/>
      <c r="J45" s="2"/>
      <c r="K45" s="2"/>
      <c r="L45" s="2"/>
      <c r="M45" s="2"/>
      <c r="N45" s="2"/>
      <c r="O45" s="2"/>
    </row>
    <row r="46" ht="13.65" customHeight="1">
      <c r="A46" s="2"/>
      <c r="B46" s="5"/>
      <c r="C46" s="5"/>
      <c r="D46" s="5"/>
      <c r="E46" s="5"/>
      <c r="F46" s="5"/>
      <c r="G46" s="5"/>
      <c r="H46" s="2"/>
      <c r="I46" s="2"/>
      <c r="J46" s="2"/>
      <c r="K46" s="2"/>
      <c r="L46" s="2"/>
      <c r="M46" s="2"/>
      <c r="N46" s="2"/>
      <c r="O46" s="2"/>
    </row>
    <row r="47" ht="13.65" customHeight="1">
      <c r="A47" s="2"/>
      <c r="B47" s="5"/>
      <c r="C47" s="5"/>
      <c r="D47" s="5"/>
      <c r="E47" s="5"/>
      <c r="F47" s="5"/>
      <c r="G47" s="5"/>
      <c r="H47" s="2"/>
      <c r="I47" s="2"/>
      <c r="J47" s="2"/>
      <c r="K47" s="2"/>
      <c r="L47" s="2"/>
      <c r="M47" s="2"/>
      <c r="N47" s="2"/>
      <c r="O47" s="2"/>
    </row>
    <row r="48" ht="13.65" customHeight="1">
      <c r="A48" s="2"/>
      <c r="B48" s="5"/>
      <c r="C48" s="5"/>
      <c r="D48" s="5"/>
      <c r="E48" s="5"/>
      <c r="F48" s="5"/>
      <c r="G48" s="5"/>
      <c r="H48" s="2"/>
      <c r="I48" s="2"/>
      <c r="J48" s="2"/>
      <c r="K48" s="2"/>
      <c r="L48" s="2"/>
      <c r="M48" s="2"/>
      <c r="N48" s="2"/>
      <c r="O48" s="2"/>
    </row>
    <row r="49" ht="13.65" customHeight="1">
      <c r="A49" s="2"/>
      <c r="B49" s="5"/>
      <c r="C49" s="5"/>
      <c r="D49" s="5"/>
      <c r="E49" s="5"/>
      <c r="F49" s="5"/>
      <c r="G49" s="5"/>
      <c r="H49" s="2"/>
      <c r="I49" s="2"/>
      <c r="J49" s="2"/>
      <c r="K49" s="2"/>
      <c r="L49" s="2"/>
      <c r="M49" s="2"/>
      <c r="N49" s="2"/>
      <c r="O49" s="2"/>
    </row>
  </sheetData>
  <mergeCells count="7">
    <mergeCell ref="B1:C1"/>
    <mergeCell ref="D1:E1"/>
    <mergeCell ref="F1:G1"/>
    <mergeCell ref="J1:O1"/>
    <mergeCell ref="J2:K2"/>
    <mergeCell ref="L2:M2"/>
    <mergeCell ref="N2:O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1.xml><?xml version="1.0" encoding="utf-8"?>
<worksheet xmlns:r="http://schemas.openxmlformats.org/officeDocument/2006/relationships" xmlns="http://schemas.openxmlformats.org/spreadsheetml/2006/main">
  <dimension ref="A1:K10"/>
  <sheetViews>
    <sheetView workbookViewId="0" showGridLines="0" defaultGridColor="1"/>
  </sheetViews>
  <sheetFormatPr defaultColWidth="8.83333" defaultRowHeight="14.4" customHeight="1" outlineLevelRow="0" outlineLevelCol="0"/>
  <cols>
    <col min="1" max="1" width="28" style="73" customWidth="1"/>
    <col min="2" max="11" width="8.85156" style="73" customWidth="1"/>
    <col min="12" max="16384" width="8.85156" style="73" customWidth="1"/>
  </cols>
  <sheetData>
    <row r="1" ht="13.55" customHeight="1">
      <c r="A1" t="s" s="3">
        <v>65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5" customHeight="1">
      <c r="A2" s="2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15" customHeight="1">
      <c r="A3" s="37"/>
      <c r="B3" s="74"/>
      <c r="C3" t="s" s="38">
        <v>66</v>
      </c>
      <c r="D3" s="39"/>
      <c r="E3" s="40"/>
      <c r="F3" t="s" s="38">
        <v>67</v>
      </c>
      <c r="G3" s="39"/>
      <c r="H3" s="40"/>
      <c r="I3" t="s" s="38">
        <v>68</v>
      </c>
      <c r="J3" s="39"/>
      <c r="K3" s="40"/>
    </row>
    <row r="4" ht="14.15" customHeight="1">
      <c r="A4" s="37"/>
      <c r="B4" t="s" s="75">
        <v>34</v>
      </c>
      <c r="C4" s="42">
        <v>0.025349</v>
      </c>
      <c r="D4" s="43">
        <v>0.039141</v>
      </c>
      <c r="E4" s="44">
        <v>0.032245</v>
      </c>
      <c r="F4" s="42">
        <v>0.02354</v>
      </c>
      <c r="G4" s="43">
        <v>0.032027</v>
      </c>
      <c r="H4" s="44">
        <v>0.027784</v>
      </c>
      <c r="I4" s="42">
        <v>0.875355</v>
      </c>
      <c r="J4" s="43">
        <v>0.83353</v>
      </c>
      <c r="K4" s="44">
        <v>0.854443</v>
      </c>
    </row>
    <row r="5" ht="15" customHeight="1">
      <c r="A5" s="37"/>
      <c r="B5" t="s" s="76">
        <v>35</v>
      </c>
      <c r="C5" s="47">
        <v>0.702156</v>
      </c>
      <c r="D5" s="48">
        <v>0.595801</v>
      </c>
      <c r="E5" s="49">
        <v>0.6489780000000001</v>
      </c>
      <c r="F5" s="47">
        <v>0.357372</v>
      </c>
      <c r="G5" s="48">
        <v>0.340433</v>
      </c>
      <c r="H5" s="49">
        <v>0.348902</v>
      </c>
      <c r="I5" s="47">
        <v>0.996841</v>
      </c>
      <c r="J5" s="48">
        <v>1.003159</v>
      </c>
      <c r="K5" s="49">
        <v>1</v>
      </c>
    </row>
    <row r="6" ht="14.05" customHeight="1">
      <c r="A6" s="2"/>
      <c r="B6" s="50"/>
      <c r="C6" s="50"/>
      <c r="D6" s="50"/>
      <c r="E6" s="50"/>
      <c r="F6" s="50"/>
      <c r="G6" s="50"/>
      <c r="H6" s="50"/>
      <c r="I6" s="50"/>
      <c r="J6" s="50"/>
      <c r="K6" s="50"/>
    </row>
    <row r="7" ht="13.5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2.xml><?xml version="1.0" encoding="utf-8"?>
<worksheet xmlns:r="http://schemas.openxmlformats.org/officeDocument/2006/relationships" xmlns="http://schemas.openxmlformats.org/spreadsheetml/2006/main">
  <dimension ref="A1:J10"/>
  <sheetViews>
    <sheetView workbookViewId="0" showGridLines="0" defaultGridColor="1"/>
  </sheetViews>
  <sheetFormatPr defaultColWidth="8.83333" defaultRowHeight="14.4" customHeight="1" outlineLevelRow="0" outlineLevelCol="0"/>
  <cols>
    <col min="1" max="1" width="34.5" style="77" customWidth="1"/>
    <col min="2" max="10" width="8.85156" style="77" customWidth="1"/>
    <col min="11" max="16384" width="8.85156" style="77" customWidth="1"/>
  </cols>
  <sheetData>
    <row r="1" ht="15" customHeight="1">
      <c r="A1" t="s" s="78">
        <v>69</v>
      </c>
      <c r="B1" s="36"/>
      <c r="C1" s="36"/>
      <c r="D1" s="36"/>
      <c r="E1" s="36"/>
      <c r="F1" s="36"/>
      <c r="G1" s="36"/>
      <c r="H1" s="36"/>
      <c r="I1" s="36"/>
      <c r="J1" s="36"/>
    </row>
    <row r="2" ht="14.15" customHeight="1">
      <c r="A2" s="79"/>
      <c r="B2" t="s" s="80">
        <v>66</v>
      </c>
      <c r="C2" s="81"/>
      <c r="D2" s="82"/>
      <c r="E2" t="s" s="80">
        <v>67</v>
      </c>
      <c r="F2" s="81"/>
      <c r="G2" s="82"/>
      <c r="H2" t="s" s="80">
        <v>68</v>
      </c>
      <c r="I2" s="81"/>
      <c r="J2" s="82"/>
    </row>
    <row r="3" ht="13.65" customHeight="1">
      <c r="A3" t="s" s="83">
        <v>34</v>
      </c>
      <c r="B3" s="45">
        <v>0.031394</v>
      </c>
      <c r="C3" s="4">
        <v>0.021283</v>
      </c>
      <c r="D3" s="46">
        <v>0.026339</v>
      </c>
      <c r="E3" s="45">
        <v>0.057</v>
      </c>
      <c r="F3" s="4">
        <v>0.064495</v>
      </c>
      <c r="G3" s="46">
        <v>0.060748</v>
      </c>
      <c r="H3" s="45">
        <v>0.924058</v>
      </c>
      <c r="I3" s="4">
        <v>0.8533770000000001</v>
      </c>
      <c r="J3" s="46">
        <v>0.888718</v>
      </c>
    </row>
    <row r="4" ht="15" customHeight="1">
      <c r="A4" t="s" s="76">
        <v>35</v>
      </c>
      <c r="B4" s="47">
        <v>0.02729</v>
      </c>
      <c r="C4" s="48">
        <v>0.03765</v>
      </c>
      <c r="D4" s="49">
        <v>0.02247</v>
      </c>
      <c r="E4" s="47">
        <v>0.081487</v>
      </c>
      <c r="F4" s="48">
        <v>0.0717034</v>
      </c>
      <c r="G4" s="49">
        <v>0.09926</v>
      </c>
      <c r="H4" s="47">
        <v>1.078007</v>
      </c>
      <c r="I4" s="48">
        <v>0.921993</v>
      </c>
      <c r="J4" s="49">
        <v>1</v>
      </c>
    </row>
    <row r="5" ht="14.05" customHeight="1">
      <c r="A5" s="50"/>
      <c r="B5" s="50"/>
      <c r="C5" s="50"/>
      <c r="D5" s="50"/>
      <c r="E5" s="50"/>
      <c r="F5" s="50"/>
      <c r="G5" s="50"/>
      <c r="H5" s="50"/>
      <c r="I5" s="50"/>
      <c r="J5" s="50"/>
    </row>
    <row r="6" ht="13.55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ht="13.55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</row>
  </sheetData>
  <mergeCells count="3">
    <mergeCell ref="B2:D2"/>
    <mergeCell ref="E2:G2"/>
    <mergeCell ref="H2:J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3.xml><?xml version="1.0" encoding="utf-8"?>
<worksheet xmlns:r="http://schemas.openxmlformats.org/officeDocument/2006/relationships" xmlns="http://schemas.openxmlformats.org/spreadsheetml/2006/main">
  <dimension ref="A1:G10"/>
  <sheetViews>
    <sheetView workbookViewId="0" showGridLines="0" defaultGridColor="1"/>
  </sheetViews>
  <sheetFormatPr defaultColWidth="8.83333" defaultRowHeight="14.4" customHeight="1" outlineLevelRow="0" outlineLevelCol="0"/>
  <cols>
    <col min="1" max="7" width="8.85156" style="84" customWidth="1"/>
    <col min="8" max="16384" width="8.85156" style="84" customWidth="1"/>
  </cols>
  <sheetData>
    <row r="1" ht="13.65" customHeight="1">
      <c r="A1" s="85"/>
      <c r="B1" t="s" s="86">
        <v>70</v>
      </c>
      <c r="C1" s="85"/>
      <c r="D1" s="85"/>
      <c r="E1" t="s" s="86">
        <v>71</v>
      </c>
      <c r="F1" s="85"/>
      <c r="G1" s="85"/>
    </row>
    <row r="2" ht="13.65" customHeight="1">
      <c r="A2" t="s" s="87">
        <v>72</v>
      </c>
      <c r="B2" s="88">
        <v>0.011863</v>
      </c>
      <c r="C2" s="88">
        <v>0.010312</v>
      </c>
      <c r="D2" s="88">
        <v>0.009619000000000001</v>
      </c>
      <c r="E2" s="88">
        <v>0.013193</v>
      </c>
      <c r="F2" s="88">
        <v>0.013583</v>
      </c>
      <c r="G2" s="88">
        <v>0.013182</v>
      </c>
    </row>
    <row r="3" ht="13.65" customHeight="1">
      <c r="A3" t="s" s="87">
        <v>15</v>
      </c>
      <c r="B3" s="88">
        <v>1</v>
      </c>
      <c r="C3" s="88">
        <v>1.1096069</v>
      </c>
      <c r="D3" s="88">
        <v>0.9030895</v>
      </c>
      <c r="E3" s="88">
        <v>0.9614200000000001</v>
      </c>
      <c r="F3" s="88">
        <v>1.0991909</v>
      </c>
      <c r="G3" s="88">
        <v>0.97363</v>
      </c>
    </row>
    <row r="4" ht="13.65" customHeight="1">
      <c r="A4" t="s" s="87">
        <v>45</v>
      </c>
      <c r="B4" s="88">
        <v>1.1091542</v>
      </c>
      <c r="C4" s="88">
        <v>1.156945</v>
      </c>
      <c r="D4" s="88">
        <v>1.160473</v>
      </c>
      <c r="E4" s="88">
        <v>1.069755</v>
      </c>
      <c r="F4" s="88">
        <v>1.187955</v>
      </c>
      <c r="G4" s="88">
        <v>1.081099</v>
      </c>
    </row>
    <row r="5" ht="13.55" customHeight="1">
      <c r="A5" s="89"/>
      <c r="B5" s="89"/>
      <c r="C5" s="89"/>
      <c r="D5" s="89"/>
      <c r="E5" s="89"/>
      <c r="F5" s="89"/>
      <c r="G5" s="89"/>
    </row>
    <row r="6" ht="13.55" customHeight="1">
      <c r="A6" s="2"/>
      <c r="B6" s="2"/>
      <c r="C6" s="2"/>
      <c r="D6" s="2"/>
      <c r="E6" s="2"/>
      <c r="F6" s="2"/>
      <c r="G6" s="2"/>
    </row>
    <row r="7" ht="13.55" customHeight="1">
      <c r="A7" s="2"/>
      <c r="B7" s="2"/>
      <c r="C7" s="2"/>
      <c r="D7" s="2"/>
      <c r="E7" s="2"/>
      <c r="F7" s="2"/>
      <c r="G7" s="2"/>
    </row>
    <row r="8" ht="13.55" customHeight="1">
      <c r="A8" s="2"/>
      <c r="B8" s="2"/>
      <c r="C8" s="2"/>
      <c r="D8" s="2"/>
      <c r="E8" s="2"/>
      <c r="F8" s="2"/>
      <c r="G8" s="2"/>
    </row>
    <row r="9" ht="13.55" customHeight="1">
      <c r="A9" s="2"/>
      <c r="B9" s="2"/>
      <c r="C9" s="2"/>
      <c r="D9" s="2"/>
      <c r="E9" s="2"/>
      <c r="F9" s="2"/>
      <c r="G9" s="2"/>
    </row>
    <row r="10" ht="13.55" customHeight="1">
      <c r="A10" s="2"/>
      <c r="B10" s="2"/>
      <c r="C10" s="2"/>
      <c r="D10" s="2"/>
      <c r="E10" s="2"/>
      <c r="F10" s="2"/>
      <c r="G10" s="2"/>
    </row>
  </sheetData>
  <mergeCells count="2">
    <mergeCell ref="B1:D1"/>
    <mergeCell ref="E1:G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4.xml><?xml version="1.0" encoding="utf-8"?>
<worksheet xmlns:r="http://schemas.openxmlformats.org/officeDocument/2006/relationships" xmlns="http://schemas.openxmlformats.org/spreadsheetml/2006/main">
  <dimension ref="A1:G10"/>
  <sheetViews>
    <sheetView workbookViewId="0" showGridLines="0" defaultGridColor="1"/>
  </sheetViews>
  <sheetFormatPr defaultColWidth="8.83333" defaultRowHeight="14.4" customHeight="1" outlineLevelRow="0" outlineLevelCol="0"/>
  <cols>
    <col min="1" max="7" width="8.85156" style="90" customWidth="1"/>
    <col min="8" max="16384" width="8.85156" style="90" customWidth="1"/>
  </cols>
  <sheetData>
    <row r="1" ht="13.65" customHeight="1">
      <c r="A1" s="85"/>
      <c r="B1" t="s" s="86">
        <v>70</v>
      </c>
      <c r="C1" s="85"/>
      <c r="D1" s="85"/>
      <c r="E1" t="s" s="86">
        <v>71</v>
      </c>
      <c r="F1" s="85"/>
      <c r="G1" s="85"/>
    </row>
    <row r="2" ht="13.65" customHeight="1">
      <c r="A2" t="s" s="87">
        <v>72</v>
      </c>
      <c r="B2" s="88">
        <v>0.251107</v>
      </c>
      <c r="C2" s="88">
        <v>0.218295</v>
      </c>
      <c r="D2" s="88">
        <v>0.203616</v>
      </c>
      <c r="E2" s="88">
        <v>2.105902</v>
      </c>
      <c r="F2" s="88">
        <v>2.168175</v>
      </c>
      <c r="G2" s="88">
        <v>2.104099</v>
      </c>
    </row>
    <row r="3" ht="13.65" customHeight="1">
      <c r="A3" t="s" s="87">
        <v>15</v>
      </c>
      <c r="B3" s="88">
        <v>1</v>
      </c>
      <c r="C3" s="88">
        <v>1.096069</v>
      </c>
      <c r="D3" s="88">
        <v>0.930895</v>
      </c>
      <c r="E3" s="88">
        <v>7.262648</v>
      </c>
      <c r="F3" s="88">
        <v>7.492968</v>
      </c>
      <c r="G3" s="88">
        <v>7.354887</v>
      </c>
    </row>
    <row r="4" ht="13.65" customHeight="1">
      <c r="A4" t="s" s="87">
        <v>45</v>
      </c>
      <c r="B4" s="88">
        <v>0.290502</v>
      </c>
      <c r="C4" s="88">
        <v>0.301317</v>
      </c>
      <c r="D4" s="88">
        <v>0.302236</v>
      </c>
      <c r="E4" s="88">
        <v>16.52077</v>
      </c>
      <c r="F4" s="88">
        <v>18.34619</v>
      </c>
      <c r="G4" s="88">
        <v>18.24032</v>
      </c>
    </row>
    <row r="5" ht="13.55" customHeight="1">
      <c r="A5" s="89"/>
      <c r="B5" s="89"/>
      <c r="C5" s="89"/>
      <c r="D5" s="89"/>
      <c r="E5" s="89"/>
      <c r="F5" s="89"/>
      <c r="G5" s="89"/>
    </row>
    <row r="6" ht="13.55" customHeight="1">
      <c r="A6" s="2"/>
      <c r="B6" s="2"/>
      <c r="C6" s="2"/>
      <c r="D6" s="2"/>
      <c r="E6" s="2"/>
      <c r="F6" s="2"/>
      <c r="G6" s="2"/>
    </row>
    <row r="7" ht="13.55" customHeight="1">
      <c r="A7" s="2"/>
      <c r="B7" s="2"/>
      <c r="C7" s="2"/>
      <c r="D7" s="2"/>
      <c r="E7" s="2"/>
      <c r="F7" s="2"/>
      <c r="G7" s="2"/>
    </row>
    <row r="8" ht="13.55" customHeight="1">
      <c r="A8" s="2"/>
      <c r="B8" s="2"/>
      <c r="C8" s="2"/>
      <c r="D8" s="2"/>
      <c r="E8" s="2"/>
      <c r="F8" s="2"/>
      <c r="G8" s="2"/>
    </row>
    <row r="9" ht="13.55" customHeight="1">
      <c r="A9" s="2"/>
      <c r="B9" s="2"/>
      <c r="C9" s="2"/>
      <c r="D9" s="2"/>
      <c r="E9" s="2"/>
      <c r="F9" s="2"/>
      <c r="G9" s="2"/>
    </row>
    <row r="10" ht="13.55" customHeight="1">
      <c r="A10" s="2"/>
      <c r="B10" s="2"/>
      <c r="C10" s="2"/>
      <c r="D10" s="2"/>
      <c r="E10" s="2"/>
      <c r="F10" s="2"/>
      <c r="G10" s="2"/>
    </row>
  </sheetData>
  <mergeCells count="2">
    <mergeCell ref="B1:D1"/>
    <mergeCell ref="E1:G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5.xml><?xml version="1.0" encoding="utf-8"?>
<worksheet xmlns:r="http://schemas.openxmlformats.org/officeDocument/2006/relationships" xmlns="http://schemas.openxmlformats.org/spreadsheetml/2006/main">
  <dimension ref="A1:G10"/>
  <sheetViews>
    <sheetView workbookViewId="0" showGridLines="0" defaultGridColor="1"/>
  </sheetViews>
  <sheetFormatPr defaultColWidth="8.83333" defaultRowHeight="14.4" customHeight="1" outlineLevelRow="0" outlineLevelCol="0"/>
  <cols>
    <col min="1" max="7" width="8.85156" style="91" customWidth="1"/>
    <col min="8" max="16384" width="8.85156" style="91" customWidth="1"/>
  </cols>
  <sheetData>
    <row r="1" ht="13.65" customHeight="1">
      <c r="A1" s="85"/>
      <c r="B1" t="s" s="86">
        <v>70</v>
      </c>
      <c r="C1" s="85"/>
      <c r="D1" s="85"/>
      <c r="E1" t="s" s="86">
        <v>71</v>
      </c>
      <c r="F1" s="85"/>
      <c r="G1" s="85"/>
    </row>
    <row r="2" ht="13.65" customHeight="1">
      <c r="A2" t="s" s="87">
        <v>72</v>
      </c>
      <c r="B2" s="88">
        <v>0.6465070000000001</v>
      </c>
      <c r="C2" s="88">
        <v>0.562028</v>
      </c>
      <c r="D2" s="88">
        <v>0.524236</v>
      </c>
      <c r="E2" s="88">
        <v>2.985371</v>
      </c>
      <c r="F2" s="88">
        <v>3.07365</v>
      </c>
      <c r="G2" s="88">
        <v>2.982815</v>
      </c>
    </row>
    <row r="3" ht="13.65" customHeight="1">
      <c r="A3" t="s" s="87">
        <v>15</v>
      </c>
      <c r="B3" s="88">
        <v>1</v>
      </c>
      <c r="C3" s="88">
        <v>1.096069</v>
      </c>
      <c r="D3" s="88">
        <v>0.930895</v>
      </c>
      <c r="E3" s="88">
        <v>41.51409</v>
      </c>
      <c r="F3" s="88">
        <v>42.83063</v>
      </c>
      <c r="G3" s="88">
        <v>42.04134</v>
      </c>
    </row>
    <row r="4" ht="13.65" customHeight="1">
      <c r="A4" t="s" s="87">
        <v>45</v>
      </c>
      <c r="B4" s="88">
        <v>0.767184</v>
      </c>
      <c r="C4" s="88">
        <v>0.795745</v>
      </c>
      <c r="D4" s="88">
        <v>0.798172</v>
      </c>
      <c r="E4" s="88">
        <v>57.53621</v>
      </c>
      <c r="F4" s="88">
        <v>63.89351</v>
      </c>
      <c r="G4" s="88">
        <v>63.5248</v>
      </c>
    </row>
    <row r="5" ht="13.55" customHeight="1">
      <c r="A5" s="89"/>
      <c r="B5" s="89"/>
      <c r="C5" s="89"/>
      <c r="D5" s="89"/>
      <c r="E5" s="89"/>
      <c r="F5" s="89"/>
      <c r="G5" s="89"/>
    </row>
    <row r="6" ht="13.55" customHeight="1">
      <c r="A6" s="2"/>
      <c r="B6" s="2"/>
      <c r="C6" s="2"/>
      <c r="D6" s="2"/>
      <c r="E6" s="2"/>
      <c r="F6" s="2"/>
      <c r="G6" s="2"/>
    </row>
    <row r="7" ht="13.55" customHeight="1">
      <c r="A7" s="2"/>
      <c r="B7" s="2"/>
      <c r="C7" s="2"/>
      <c r="D7" s="2"/>
      <c r="E7" s="2"/>
      <c r="F7" s="2"/>
      <c r="G7" s="2"/>
    </row>
    <row r="8" ht="13.55" customHeight="1">
      <c r="A8" s="2"/>
      <c r="B8" s="2"/>
      <c r="C8" s="2"/>
      <c r="D8" s="2"/>
      <c r="E8" s="2"/>
      <c r="F8" s="2"/>
      <c r="G8" s="2"/>
    </row>
    <row r="9" ht="13.55" customHeight="1">
      <c r="A9" s="2"/>
      <c r="B9" s="2"/>
      <c r="C9" s="2"/>
      <c r="D9" s="2"/>
      <c r="E9" s="2"/>
      <c r="F9" s="2"/>
      <c r="G9" s="2"/>
    </row>
    <row r="10" ht="13.55" customHeight="1">
      <c r="A10" s="2"/>
      <c r="B10" s="2"/>
      <c r="C10" s="2"/>
      <c r="D10" s="2"/>
      <c r="E10" s="2"/>
      <c r="F10" s="2"/>
      <c r="G10" s="2"/>
    </row>
  </sheetData>
  <mergeCells count="2">
    <mergeCell ref="B1:D1"/>
    <mergeCell ref="E1:G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6.xml><?xml version="1.0" encoding="utf-8"?>
<worksheet xmlns:r="http://schemas.openxmlformats.org/officeDocument/2006/relationships" xmlns="http://schemas.openxmlformats.org/spreadsheetml/2006/main">
  <dimension ref="A1:G10"/>
  <sheetViews>
    <sheetView workbookViewId="0" showGridLines="0" defaultGridColor="1"/>
  </sheetViews>
  <sheetFormatPr defaultColWidth="8.83333" defaultRowHeight="14.4" customHeight="1" outlineLevelRow="0" outlineLevelCol="0"/>
  <cols>
    <col min="1" max="7" width="8.85156" style="92" customWidth="1"/>
    <col min="8" max="16384" width="8.85156" style="92" customWidth="1"/>
  </cols>
  <sheetData>
    <row r="1" ht="13.65" customHeight="1">
      <c r="A1" s="85"/>
      <c r="B1" t="s" s="86">
        <v>70</v>
      </c>
      <c r="C1" s="85"/>
      <c r="D1" s="85"/>
      <c r="E1" t="s" s="86">
        <v>71</v>
      </c>
      <c r="F1" s="85"/>
      <c r="G1" s="85"/>
    </row>
    <row r="2" ht="13.65" customHeight="1">
      <c r="A2" t="s" s="87">
        <v>72</v>
      </c>
      <c r="B2" s="88">
        <v>0.03191</v>
      </c>
      <c r="C2" s="88">
        <v>0.037804</v>
      </c>
      <c r="D2" s="88">
        <v>0.034857</v>
      </c>
      <c r="E2" s="88">
        <v>0.064819</v>
      </c>
      <c r="F2" s="88">
        <v>0.024328</v>
      </c>
      <c r="G2" s="88">
        <v>0.044574</v>
      </c>
    </row>
    <row r="3" ht="13.65" customHeight="1">
      <c r="A3" t="s" s="87">
        <v>15</v>
      </c>
      <c r="B3" s="88">
        <v>1.03553</v>
      </c>
      <c r="C3" s="88">
        <v>1</v>
      </c>
      <c r="D3" s="88">
        <v>0.9532890000000001</v>
      </c>
      <c r="E3" s="88">
        <v>1.532295</v>
      </c>
      <c r="F3" s="88">
        <v>1.637084</v>
      </c>
      <c r="G3" s="88">
        <v>1.584689</v>
      </c>
    </row>
    <row r="4" ht="13.65" customHeight="1">
      <c r="A4" t="s" s="87">
        <v>45</v>
      </c>
      <c r="B4" s="88">
        <v>1.431885</v>
      </c>
      <c r="C4" s="88">
        <v>1.632136</v>
      </c>
      <c r="D4" s="88">
        <v>1.53201</v>
      </c>
      <c r="E4" s="88">
        <v>1.971748</v>
      </c>
      <c r="F4" s="88">
        <v>1.897217</v>
      </c>
      <c r="G4" s="88">
        <v>1.934483</v>
      </c>
    </row>
    <row r="5" ht="13.55" customHeight="1">
      <c r="A5" s="89"/>
      <c r="B5" s="89"/>
      <c r="C5" s="89"/>
      <c r="D5" s="89"/>
      <c r="E5" s="89"/>
      <c r="F5" s="89"/>
      <c r="G5" s="89"/>
    </row>
    <row r="6" ht="13.55" customHeight="1">
      <c r="A6" s="2"/>
      <c r="B6" s="2"/>
      <c r="C6" s="2"/>
      <c r="D6" s="2"/>
      <c r="E6" s="2"/>
      <c r="F6" s="2"/>
      <c r="G6" s="2"/>
    </row>
    <row r="7" ht="13.55" customHeight="1">
      <c r="A7" s="2"/>
      <c r="B7" s="2"/>
      <c r="C7" s="2"/>
      <c r="D7" s="2"/>
      <c r="E7" s="2"/>
      <c r="F7" s="2"/>
      <c r="G7" s="2"/>
    </row>
    <row r="8" ht="13.55" customHeight="1">
      <c r="A8" s="2"/>
      <c r="B8" s="2"/>
      <c r="C8" s="2"/>
      <c r="D8" s="2"/>
      <c r="E8" s="2"/>
      <c r="F8" s="2"/>
      <c r="G8" s="2"/>
    </row>
    <row r="9" ht="13.55" customHeight="1">
      <c r="A9" s="2"/>
      <c r="B9" s="2"/>
      <c r="C9" s="2"/>
      <c r="D9" s="2"/>
      <c r="E9" s="2"/>
      <c r="F9" s="2"/>
      <c r="G9" s="2"/>
    </row>
    <row r="10" ht="13.55" customHeight="1">
      <c r="A10" s="2"/>
      <c r="B10" s="2"/>
      <c r="C10" s="2"/>
      <c r="D10" s="2"/>
      <c r="E10" s="2"/>
      <c r="F10" s="2"/>
      <c r="G10" s="2"/>
    </row>
  </sheetData>
  <mergeCells count="2">
    <mergeCell ref="B1:D1"/>
    <mergeCell ref="E1:G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7.xml><?xml version="1.0" encoding="utf-8"?>
<worksheet xmlns:r="http://schemas.openxmlformats.org/officeDocument/2006/relationships" xmlns="http://schemas.openxmlformats.org/spreadsheetml/2006/main">
  <dimension ref="A1:G10"/>
  <sheetViews>
    <sheetView workbookViewId="0" showGridLines="0" defaultGridColor="1"/>
  </sheetViews>
  <sheetFormatPr defaultColWidth="8.83333" defaultRowHeight="14.4" customHeight="1" outlineLevelRow="0" outlineLevelCol="0"/>
  <cols>
    <col min="1" max="7" width="8.85156" style="93" customWidth="1"/>
    <col min="8" max="16384" width="8.85156" style="93" customWidth="1"/>
  </cols>
  <sheetData>
    <row r="1" ht="13.65" customHeight="1">
      <c r="A1" s="85"/>
      <c r="B1" t="s" s="86">
        <v>70</v>
      </c>
      <c r="C1" s="85"/>
      <c r="D1" s="85"/>
      <c r="E1" t="s" s="86">
        <v>71</v>
      </c>
      <c r="F1" s="85"/>
      <c r="G1" s="85"/>
    </row>
    <row r="2" ht="13.65" customHeight="1">
      <c r="A2" t="s" s="87">
        <v>72</v>
      </c>
      <c r="B2" s="88">
        <v>1.03785</v>
      </c>
      <c r="C2" s="88">
        <v>1.1454802</v>
      </c>
      <c r="D2" s="88">
        <v>1.26651</v>
      </c>
      <c r="E2" s="88">
        <v>1.049872</v>
      </c>
      <c r="F2" s="88">
        <v>0.911292</v>
      </c>
      <c r="G2" s="88">
        <v>0.980582</v>
      </c>
    </row>
    <row r="3" ht="13.65" customHeight="1">
      <c r="A3" t="s" s="87">
        <v>15</v>
      </c>
      <c r="B3" s="88">
        <v>1.036757</v>
      </c>
      <c r="C3" s="88">
        <v>1</v>
      </c>
      <c r="D3" s="88">
        <v>0.966342</v>
      </c>
      <c r="E3" s="88">
        <v>1.01279539</v>
      </c>
      <c r="F3" s="88">
        <v>1.181718</v>
      </c>
      <c r="G3" s="88">
        <v>1.230628</v>
      </c>
    </row>
    <row r="4" ht="13.65" customHeight="1">
      <c r="A4" t="s" s="87">
        <v>45</v>
      </c>
      <c r="B4" s="88">
        <v>1.202897</v>
      </c>
      <c r="C4" s="88">
        <v>1.015009</v>
      </c>
      <c r="D4" s="88">
        <v>1.108953</v>
      </c>
      <c r="E4" s="88">
        <v>0.872243</v>
      </c>
      <c r="F4" s="88">
        <v>1.0783563</v>
      </c>
      <c r="G4" s="88">
        <v>0.8279029999999999</v>
      </c>
    </row>
    <row r="5" ht="13.55" customHeight="1">
      <c r="A5" s="89"/>
      <c r="B5" s="89"/>
      <c r="C5" s="89"/>
      <c r="D5" s="89"/>
      <c r="E5" s="89"/>
      <c r="F5" s="89"/>
      <c r="G5" s="89"/>
    </row>
    <row r="6" ht="13.55" customHeight="1">
      <c r="A6" s="2"/>
      <c r="B6" s="2"/>
      <c r="C6" s="2"/>
      <c r="D6" s="2"/>
      <c r="E6" s="2"/>
      <c r="F6" s="2"/>
      <c r="G6" s="2"/>
    </row>
    <row r="7" ht="13.55" customHeight="1">
      <c r="A7" s="2"/>
      <c r="B7" s="2"/>
      <c r="C7" s="2"/>
      <c r="D7" s="2"/>
      <c r="E7" s="2"/>
      <c r="F7" s="2"/>
      <c r="G7" s="2"/>
    </row>
    <row r="8" ht="13.55" customHeight="1">
      <c r="A8" s="2"/>
      <c r="B8" s="2"/>
      <c r="C8" s="2"/>
      <c r="D8" s="2"/>
      <c r="E8" s="2"/>
      <c r="F8" s="2"/>
      <c r="G8" s="2"/>
    </row>
    <row r="9" ht="13.55" customHeight="1">
      <c r="A9" s="2"/>
      <c r="B9" s="2"/>
      <c r="C9" s="2"/>
      <c r="D9" s="2"/>
      <c r="E9" s="2"/>
      <c r="F9" s="2"/>
      <c r="G9" s="2"/>
    </row>
    <row r="10" ht="13.55" customHeight="1">
      <c r="A10" s="2"/>
      <c r="B10" s="2"/>
      <c r="C10" s="2"/>
      <c r="D10" s="2"/>
      <c r="E10" s="2"/>
      <c r="F10" s="2"/>
      <c r="G10" s="2"/>
    </row>
  </sheetData>
  <mergeCells count="2">
    <mergeCell ref="B1:D1"/>
    <mergeCell ref="E1:G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8.xml><?xml version="1.0" encoding="utf-8"?>
<worksheet xmlns:r="http://schemas.openxmlformats.org/officeDocument/2006/relationships" xmlns="http://schemas.openxmlformats.org/spreadsheetml/2006/main">
  <dimension ref="A1:G10"/>
  <sheetViews>
    <sheetView workbookViewId="0" showGridLines="0" defaultGridColor="1"/>
  </sheetViews>
  <sheetFormatPr defaultColWidth="8.83333" defaultRowHeight="14.4" customHeight="1" outlineLevelRow="0" outlineLevelCol="0"/>
  <cols>
    <col min="1" max="7" width="8.85156" style="94" customWidth="1"/>
    <col min="8" max="16384" width="8.85156" style="94" customWidth="1"/>
  </cols>
  <sheetData>
    <row r="1" ht="13.65" customHeight="1">
      <c r="A1" s="85"/>
      <c r="B1" t="s" s="86">
        <v>70</v>
      </c>
      <c r="C1" s="85"/>
      <c r="D1" s="85"/>
      <c r="E1" t="s" s="86">
        <v>71</v>
      </c>
      <c r="F1" s="85"/>
      <c r="G1" s="85"/>
    </row>
    <row r="2" ht="13.65" customHeight="1">
      <c r="A2" t="s" s="87">
        <v>72</v>
      </c>
      <c r="B2" s="88">
        <v>0.352044</v>
      </c>
      <c r="C2" s="88">
        <v>0.427146</v>
      </c>
      <c r="D2" s="88">
        <v>0.389595</v>
      </c>
      <c r="E2" s="88">
        <v>0.28793</v>
      </c>
      <c r="F2" s="88">
        <v>0.150275</v>
      </c>
      <c r="G2" s="88">
        <v>0.219102</v>
      </c>
    </row>
    <row r="3" ht="13.65" customHeight="1">
      <c r="A3" t="s" s="87">
        <v>15</v>
      </c>
      <c r="B3" s="88">
        <v>1.055738</v>
      </c>
      <c r="C3" s="88">
        <v>0.946272</v>
      </c>
      <c r="D3" s="88">
        <v>1.001005</v>
      </c>
      <c r="E3" s="88">
        <v>17.92671</v>
      </c>
      <c r="F3" s="88">
        <v>23.38432</v>
      </c>
      <c r="G3" s="88">
        <v>19.15551</v>
      </c>
    </row>
    <row r="4" ht="13.65" customHeight="1">
      <c r="A4" t="s" s="87">
        <v>45</v>
      </c>
      <c r="B4" s="88">
        <v>10.05907</v>
      </c>
      <c r="C4" s="88">
        <v>12.57415</v>
      </c>
      <c r="D4" s="88">
        <v>8.316610000000001</v>
      </c>
      <c r="E4" s="88">
        <v>62.03905</v>
      </c>
      <c r="F4" s="88">
        <v>52.17546</v>
      </c>
      <c r="G4" s="88">
        <v>57.10725</v>
      </c>
    </row>
    <row r="5" ht="13.55" customHeight="1">
      <c r="A5" s="89"/>
      <c r="B5" s="89"/>
      <c r="C5" s="89"/>
      <c r="D5" s="89"/>
      <c r="E5" s="89"/>
      <c r="F5" s="89"/>
      <c r="G5" s="89"/>
    </row>
    <row r="6" ht="13.55" customHeight="1">
      <c r="A6" s="2"/>
      <c r="B6" s="2"/>
      <c r="C6" s="2"/>
      <c r="D6" s="2"/>
      <c r="E6" s="2"/>
      <c r="F6" s="2"/>
      <c r="G6" s="2"/>
    </row>
    <row r="7" ht="13.55" customHeight="1">
      <c r="A7" s="2"/>
      <c r="B7" s="2"/>
      <c r="C7" s="2"/>
      <c r="D7" s="2"/>
      <c r="E7" s="2"/>
      <c r="F7" s="2"/>
      <c r="G7" s="2"/>
    </row>
    <row r="8" ht="13.55" customHeight="1">
      <c r="A8" s="2"/>
      <c r="B8" s="2"/>
      <c r="C8" s="2"/>
      <c r="D8" s="2"/>
      <c r="E8" s="2"/>
      <c r="F8" s="2"/>
      <c r="G8" s="2"/>
    </row>
    <row r="9" ht="13.55" customHeight="1">
      <c r="A9" s="2"/>
      <c r="B9" s="2"/>
      <c r="C9" s="2"/>
      <c r="D9" s="2"/>
      <c r="E9" s="2"/>
      <c r="F9" s="2"/>
      <c r="G9" s="2"/>
    </row>
    <row r="10" ht="13.55" customHeight="1">
      <c r="A10" s="2"/>
      <c r="B10" s="2"/>
      <c r="C10" s="2"/>
      <c r="D10" s="2"/>
      <c r="E10" s="2"/>
      <c r="F10" s="2"/>
      <c r="G10" s="2"/>
    </row>
  </sheetData>
  <mergeCells count="2">
    <mergeCell ref="B1:D1"/>
    <mergeCell ref="E1:G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9.xml><?xml version="1.0" encoding="utf-8"?>
<worksheet xmlns:r="http://schemas.openxmlformats.org/officeDocument/2006/relationships" xmlns="http://schemas.openxmlformats.org/spreadsheetml/2006/main">
  <dimension ref="A1:G10"/>
  <sheetViews>
    <sheetView workbookViewId="0" showGridLines="0" defaultGridColor="1"/>
  </sheetViews>
  <sheetFormatPr defaultColWidth="8.83333" defaultRowHeight="14.4" customHeight="1" outlineLevelRow="0" outlineLevelCol="0"/>
  <cols>
    <col min="1" max="7" width="8.85156" style="95" customWidth="1"/>
    <col min="8" max="16384" width="8.85156" style="95" customWidth="1"/>
  </cols>
  <sheetData>
    <row r="1" ht="13.65" customHeight="1">
      <c r="A1" s="85"/>
      <c r="B1" t="s" s="86">
        <v>70</v>
      </c>
      <c r="C1" s="85"/>
      <c r="D1" s="85"/>
      <c r="E1" t="s" s="86">
        <v>71</v>
      </c>
      <c r="F1" s="85"/>
      <c r="G1" s="85"/>
    </row>
    <row r="2" ht="13.65" customHeight="1">
      <c r="A2" t="s" s="87">
        <v>72</v>
      </c>
      <c r="B2" s="88">
        <v>0.0177397</v>
      </c>
      <c r="C2" s="88">
        <v>0.09614200000000001</v>
      </c>
      <c r="D2" s="88">
        <v>0.013677</v>
      </c>
      <c r="E2" s="88">
        <v>0.036395</v>
      </c>
      <c r="F2" s="88">
        <v>0.0203623</v>
      </c>
      <c r="G2" s="88">
        <v>0.120009</v>
      </c>
    </row>
    <row r="3" ht="13.65" customHeight="1">
      <c r="A3" t="s" s="87">
        <v>15</v>
      </c>
      <c r="B3" s="88">
        <v>1.03638</v>
      </c>
      <c r="C3" s="88">
        <v>0.9632540000000001</v>
      </c>
      <c r="D3" s="88">
        <v>0.999817</v>
      </c>
      <c r="E3" s="88">
        <v>3.235448</v>
      </c>
      <c r="F3" s="88">
        <v>2.887302</v>
      </c>
      <c r="G3" s="88">
        <v>3.061375</v>
      </c>
    </row>
    <row r="4" ht="13.65" customHeight="1">
      <c r="A4" t="s" s="87">
        <v>45</v>
      </c>
      <c r="B4" s="88">
        <v>0.550329</v>
      </c>
      <c r="C4" s="88">
        <v>0.387501</v>
      </c>
      <c r="D4" s="88">
        <v>0.468915</v>
      </c>
      <c r="E4" s="88">
        <v>4.00896</v>
      </c>
      <c r="F4" s="88">
        <v>4.732102</v>
      </c>
      <c r="G4" s="88">
        <v>4.370531</v>
      </c>
    </row>
    <row r="5" ht="13.55" customHeight="1">
      <c r="A5" s="89"/>
      <c r="B5" s="89"/>
      <c r="C5" s="89"/>
      <c r="D5" s="89"/>
      <c r="E5" s="89"/>
      <c r="F5" s="89"/>
      <c r="G5" s="89"/>
    </row>
    <row r="6" ht="13.55" customHeight="1">
      <c r="A6" s="2"/>
      <c r="B6" s="2"/>
      <c r="C6" s="2"/>
      <c r="D6" s="2"/>
      <c r="E6" s="2"/>
      <c r="F6" s="2"/>
      <c r="G6" s="2"/>
    </row>
    <row r="7" ht="13.55" customHeight="1">
      <c r="A7" s="2"/>
      <c r="B7" s="2"/>
      <c r="C7" s="2"/>
      <c r="D7" s="2"/>
      <c r="E7" s="2"/>
      <c r="F7" s="2"/>
      <c r="G7" s="2"/>
    </row>
    <row r="8" ht="13.55" customHeight="1">
      <c r="A8" s="2"/>
      <c r="B8" s="2"/>
      <c r="C8" s="2"/>
      <c r="D8" s="2"/>
      <c r="E8" s="2"/>
      <c r="F8" s="2"/>
      <c r="G8" s="2"/>
    </row>
    <row r="9" ht="13.55" customHeight="1">
      <c r="A9" s="2"/>
      <c r="B9" s="2"/>
      <c r="C9" s="2"/>
      <c r="D9" s="2"/>
      <c r="E9" s="2"/>
      <c r="F9" s="2"/>
      <c r="G9" s="2"/>
    </row>
    <row r="10" ht="13.55" customHeight="1">
      <c r="A10" s="2"/>
      <c r="B10" s="2"/>
      <c r="C10" s="2"/>
      <c r="D10" s="2"/>
      <c r="E10" s="2"/>
      <c r="F10" s="2"/>
      <c r="G10" s="2"/>
    </row>
  </sheetData>
  <mergeCells count="2">
    <mergeCell ref="B1:D1"/>
    <mergeCell ref="E1:G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K54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20" customWidth="1"/>
    <col min="2" max="11" width="8.85156" style="20" customWidth="1"/>
    <col min="12" max="16384" width="8.85156" style="20" customWidth="1"/>
  </cols>
  <sheetData>
    <row r="1" ht="13.55" customHeight="1">
      <c r="A1" s="2"/>
      <c r="B1" t="s" s="16">
        <v>5</v>
      </c>
      <c r="C1" s="17"/>
      <c r="D1" t="s" s="16">
        <v>6</v>
      </c>
      <c r="E1" s="17"/>
      <c r="F1" s="2"/>
      <c r="G1" s="2"/>
      <c r="H1" t="s" s="18">
        <v>7</v>
      </c>
      <c r="I1" s="19"/>
      <c r="J1" s="19"/>
      <c r="K1" s="19"/>
    </row>
    <row r="2" ht="13.55" customHeight="1">
      <c r="A2" s="2"/>
      <c r="B2" t="s" s="3">
        <v>8</v>
      </c>
      <c r="C2" t="s" s="3">
        <v>9</v>
      </c>
      <c r="D2" t="s" s="3">
        <v>8</v>
      </c>
      <c r="E2" t="s" s="3">
        <v>9</v>
      </c>
      <c r="F2" s="2"/>
      <c r="G2" s="2"/>
      <c r="H2" t="s" s="16">
        <v>5</v>
      </c>
      <c r="I2" s="17"/>
      <c r="J2" t="s" s="16">
        <v>6</v>
      </c>
      <c r="K2" s="17"/>
    </row>
    <row r="3" ht="13.65" customHeight="1">
      <c r="A3" t="s" s="3">
        <v>10</v>
      </c>
      <c r="B3" s="4">
        <v>49</v>
      </c>
      <c r="C3" s="4">
        <v>30</v>
      </c>
      <c r="D3" s="4">
        <v>32</v>
      </c>
      <c r="E3" s="4">
        <v>31</v>
      </c>
      <c r="F3" s="2"/>
      <c r="G3" s="2"/>
      <c r="H3" t="s" s="3">
        <v>8</v>
      </c>
      <c r="I3" t="s" s="3">
        <v>9</v>
      </c>
      <c r="J3" t="s" s="3">
        <v>8</v>
      </c>
      <c r="K3" t="s" s="3">
        <v>9</v>
      </c>
    </row>
    <row r="4" ht="13.65" customHeight="1">
      <c r="A4" s="2"/>
      <c r="B4" s="4">
        <v>50</v>
      </c>
      <c r="C4" s="4">
        <v>23</v>
      </c>
      <c r="D4" s="4">
        <v>30</v>
      </c>
      <c r="E4" s="4">
        <v>20</v>
      </c>
      <c r="F4" s="2"/>
      <c r="G4" s="2"/>
      <c r="H4" s="4">
        <v>35.5625</v>
      </c>
      <c r="I4" s="4">
        <v>29.0625</v>
      </c>
      <c r="J4" s="4">
        <v>27.3125</v>
      </c>
      <c r="K4" s="4">
        <v>25.125</v>
      </c>
    </row>
    <row r="5" ht="13.65" customHeight="1">
      <c r="A5" s="2"/>
      <c r="B5" s="4">
        <v>35</v>
      </c>
      <c r="C5" s="4">
        <v>31</v>
      </c>
      <c r="D5" s="4">
        <v>29</v>
      </c>
      <c r="E5" s="4">
        <v>23</v>
      </c>
      <c r="F5" s="2"/>
      <c r="G5" s="2"/>
      <c r="H5" s="4">
        <v>30.70588</v>
      </c>
      <c r="I5" s="4">
        <v>27.64706</v>
      </c>
      <c r="J5" s="4">
        <v>30.47059</v>
      </c>
      <c r="K5" s="4">
        <v>23.11765</v>
      </c>
    </row>
    <row r="6" ht="13.65" customHeight="1">
      <c r="A6" s="2"/>
      <c r="B6" s="4">
        <v>25</v>
      </c>
      <c r="C6" s="4">
        <v>40</v>
      </c>
      <c r="D6" s="4">
        <v>32</v>
      </c>
      <c r="E6" s="4">
        <v>24</v>
      </c>
      <c r="F6" s="2"/>
      <c r="G6" s="2"/>
      <c r="H6" s="4">
        <v>32.17647</v>
      </c>
      <c r="I6" s="4">
        <v>29.41176</v>
      </c>
      <c r="J6" s="4">
        <v>28.52941</v>
      </c>
      <c r="K6" s="4">
        <v>23.29412</v>
      </c>
    </row>
    <row r="7" ht="13.65" customHeight="1">
      <c r="A7" s="2"/>
      <c r="B7" s="4">
        <v>32</v>
      </c>
      <c r="C7" s="4">
        <v>20</v>
      </c>
      <c r="D7" s="4">
        <v>25</v>
      </c>
      <c r="E7" s="4">
        <v>30</v>
      </c>
      <c r="F7" s="2"/>
      <c r="G7" s="2"/>
      <c r="H7" s="2"/>
      <c r="I7" s="2"/>
      <c r="J7" s="2"/>
      <c r="K7" s="2"/>
    </row>
    <row r="8" ht="13.65" customHeight="1">
      <c r="A8" s="2"/>
      <c r="B8" s="4">
        <v>25</v>
      </c>
      <c r="C8" s="4">
        <v>21</v>
      </c>
      <c r="D8" s="4">
        <v>26</v>
      </c>
      <c r="E8" s="4">
        <v>20</v>
      </c>
      <c r="F8" s="2"/>
      <c r="G8" s="2"/>
      <c r="H8" s="2"/>
      <c r="I8" s="2"/>
      <c r="J8" s="2"/>
      <c r="K8" s="2"/>
    </row>
    <row r="9" ht="13.65" customHeight="1">
      <c r="A9" s="2"/>
      <c r="B9" s="4">
        <v>51</v>
      </c>
      <c r="C9" s="4">
        <v>22</v>
      </c>
      <c r="D9" s="4">
        <v>30</v>
      </c>
      <c r="E9" s="4">
        <v>33</v>
      </c>
      <c r="F9" s="2"/>
      <c r="G9" s="2"/>
      <c r="H9" s="2"/>
      <c r="I9" s="2"/>
      <c r="J9" s="2"/>
      <c r="K9" s="2"/>
    </row>
    <row r="10" ht="13.65" customHeight="1">
      <c r="A10" s="2"/>
      <c r="B10" s="4">
        <v>40</v>
      </c>
      <c r="C10" s="4">
        <v>35</v>
      </c>
      <c r="D10" s="4">
        <v>31</v>
      </c>
      <c r="E10" s="4">
        <v>19</v>
      </c>
      <c r="F10" s="2"/>
      <c r="G10" s="2"/>
      <c r="H10" s="2"/>
      <c r="I10" s="2"/>
      <c r="J10" s="2"/>
      <c r="K10" s="2"/>
    </row>
    <row r="11" ht="13.65" customHeight="1">
      <c r="A11" s="2"/>
      <c r="B11" s="4">
        <v>20</v>
      </c>
      <c r="C11" s="4">
        <v>26</v>
      </c>
      <c r="D11" s="4">
        <v>20</v>
      </c>
      <c r="E11" s="4">
        <v>20</v>
      </c>
      <c r="F11" s="2"/>
      <c r="G11" s="2"/>
      <c r="H11" s="2"/>
      <c r="I11" s="2"/>
      <c r="J11" s="2"/>
      <c r="K11" s="2"/>
    </row>
    <row r="12" ht="13.65" customHeight="1">
      <c r="A12" s="2"/>
      <c r="B12" s="4">
        <v>36</v>
      </c>
      <c r="C12" s="4">
        <v>22</v>
      </c>
      <c r="D12" s="4">
        <v>24</v>
      </c>
      <c r="E12" s="4">
        <v>25</v>
      </c>
      <c r="F12" s="2"/>
      <c r="G12" s="2"/>
      <c r="H12" s="2"/>
      <c r="I12" s="2"/>
      <c r="J12" s="2"/>
      <c r="K12" s="2"/>
    </row>
    <row r="13" ht="13.65" customHeight="1">
      <c r="A13" s="2"/>
      <c r="B13" s="4">
        <v>40</v>
      </c>
      <c r="C13" s="4">
        <v>25</v>
      </c>
      <c r="D13" s="4">
        <v>25</v>
      </c>
      <c r="E13" s="4">
        <v>19</v>
      </c>
      <c r="F13" s="2"/>
      <c r="G13" s="2"/>
      <c r="H13" s="2"/>
      <c r="I13" s="2"/>
      <c r="J13" s="2"/>
      <c r="K13" s="2"/>
    </row>
    <row r="14" ht="13.65" customHeight="1">
      <c r="A14" s="2"/>
      <c r="B14" s="4">
        <v>39</v>
      </c>
      <c r="C14" s="4">
        <v>32</v>
      </c>
      <c r="D14" s="4">
        <v>22</v>
      </c>
      <c r="E14" s="4">
        <v>35</v>
      </c>
      <c r="F14" s="2"/>
      <c r="G14" s="2"/>
      <c r="H14" s="2"/>
      <c r="I14" s="2"/>
      <c r="J14" s="2"/>
      <c r="K14" s="2"/>
    </row>
    <row r="15" ht="13.65" customHeight="1">
      <c r="A15" s="2"/>
      <c r="B15" s="4">
        <v>28</v>
      </c>
      <c r="C15" s="4">
        <v>30</v>
      </c>
      <c r="D15" s="4">
        <v>26</v>
      </c>
      <c r="E15" s="4">
        <v>30</v>
      </c>
      <c r="F15" s="2"/>
      <c r="G15" s="2"/>
      <c r="H15" s="2"/>
      <c r="I15" s="2"/>
      <c r="J15" s="2"/>
      <c r="K15" s="2"/>
    </row>
    <row r="16" ht="13.65" customHeight="1">
      <c r="A16" s="2"/>
      <c r="B16" s="4">
        <v>39</v>
      </c>
      <c r="C16" s="4">
        <v>33</v>
      </c>
      <c r="D16" s="4">
        <v>27</v>
      </c>
      <c r="E16" s="4">
        <v>15</v>
      </c>
      <c r="F16" s="2"/>
      <c r="G16" s="2"/>
      <c r="H16" s="2"/>
      <c r="I16" s="2"/>
      <c r="J16" s="2"/>
      <c r="K16" s="2"/>
    </row>
    <row r="17" ht="13.65" customHeight="1">
      <c r="A17" s="2"/>
      <c r="B17" s="4">
        <v>27</v>
      </c>
      <c r="C17" s="4">
        <v>42</v>
      </c>
      <c r="D17" s="4">
        <v>26</v>
      </c>
      <c r="E17" s="4">
        <v>30</v>
      </c>
      <c r="F17" s="2"/>
      <c r="G17" s="2"/>
      <c r="H17" s="2"/>
      <c r="I17" s="2"/>
      <c r="J17" s="2"/>
      <c r="K17" s="2"/>
    </row>
    <row r="18" ht="13.65" customHeight="1">
      <c r="A18" s="2"/>
      <c r="B18" s="4">
        <v>33</v>
      </c>
      <c r="C18" s="4">
        <v>33</v>
      </c>
      <c r="D18" s="4">
        <v>32</v>
      </c>
      <c r="E18" s="4">
        <v>28</v>
      </c>
      <c r="F18" s="2"/>
      <c r="G18" s="2"/>
      <c r="H18" s="2"/>
      <c r="I18" s="2"/>
      <c r="J18" s="2"/>
      <c r="K18" s="2"/>
    </row>
    <row r="19" ht="13.65" customHeight="1">
      <c r="A19" s="2"/>
      <c r="B19" s="5"/>
      <c r="C19" s="5"/>
      <c r="D19" s="5"/>
      <c r="E19" s="5"/>
      <c r="F19" s="2"/>
      <c r="G19" s="2"/>
      <c r="H19" s="2"/>
      <c r="I19" s="2"/>
      <c r="J19" s="2"/>
      <c r="K19" s="2"/>
    </row>
    <row r="20" ht="13.65" customHeight="1">
      <c r="A20" t="s" s="3">
        <v>11</v>
      </c>
      <c r="B20" s="4">
        <v>34</v>
      </c>
      <c r="C20" s="4">
        <v>24</v>
      </c>
      <c r="D20" s="4">
        <v>33</v>
      </c>
      <c r="E20" s="4">
        <v>17</v>
      </c>
      <c r="F20" s="2"/>
      <c r="G20" s="2"/>
      <c r="H20" s="2"/>
      <c r="I20" s="2"/>
      <c r="J20" s="2"/>
      <c r="K20" s="2"/>
    </row>
    <row r="21" ht="13.65" customHeight="1">
      <c r="A21" s="2"/>
      <c r="B21" s="4">
        <v>29</v>
      </c>
      <c r="C21" s="4">
        <v>41</v>
      </c>
      <c r="D21" s="4">
        <v>40</v>
      </c>
      <c r="E21" s="4">
        <v>29</v>
      </c>
      <c r="F21" s="2"/>
      <c r="G21" s="2"/>
      <c r="H21" s="2"/>
      <c r="I21" s="2"/>
      <c r="J21" s="2"/>
      <c r="K21" s="2"/>
    </row>
    <row r="22" ht="13.65" customHeight="1">
      <c r="A22" s="2"/>
      <c r="B22" s="4">
        <v>25</v>
      </c>
      <c r="C22" s="4">
        <v>38</v>
      </c>
      <c r="D22" s="4">
        <v>34</v>
      </c>
      <c r="E22" s="4">
        <v>20</v>
      </c>
      <c r="F22" s="2"/>
      <c r="G22" s="2"/>
      <c r="H22" s="2"/>
      <c r="I22" s="2"/>
      <c r="J22" s="2"/>
      <c r="K22" s="2"/>
    </row>
    <row r="23" ht="13.65" customHeight="1">
      <c r="A23" s="2"/>
      <c r="B23" s="4">
        <v>29</v>
      </c>
      <c r="C23" s="4">
        <v>18</v>
      </c>
      <c r="D23" s="4">
        <v>35</v>
      </c>
      <c r="E23" s="4">
        <v>37</v>
      </c>
      <c r="F23" s="2"/>
      <c r="G23" s="2"/>
      <c r="H23" s="2"/>
      <c r="I23" s="2"/>
      <c r="J23" s="2"/>
      <c r="K23" s="2"/>
    </row>
    <row r="24" ht="13.65" customHeight="1">
      <c r="A24" s="2"/>
      <c r="B24" s="4">
        <v>28</v>
      </c>
      <c r="C24" s="4">
        <v>26</v>
      </c>
      <c r="D24" s="4">
        <v>32</v>
      </c>
      <c r="E24" s="4">
        <v>22</v>
      </c>
      <c r="F24" s="2"/>
      <c r="G24" s="2"/>
      <c r="H24" s="2"/>
      <c r="I24" s="2"/>
      <c r="J24" s="2"/>
      <c r="K24" s="2"/>
    </row>
    <row r="25" ht="13.65" customHeight="1">
      <c r="A25" s="2"/>
      <c r="B25" s="4">
        <v>39</v>
      </c>
      <c r="C25" s="4">
        <v>31</v>
      </c>
      <c r="D25" s="4">
        <v>28</v>
      </c>
      <c r="E25" s="4">
        <v>22</v>
      </c>
      <c r="F25" s="2"/>
      <c r="G25" s="2"/>
      <c r="H25" s="2"/>
      <c r="I25" s="2"/>
      <c r="J25" s="2"/>
      <c r="K25" s="2"/>
    </row>
    <row r="26" ht="13.65" customHeight="1">
      <c r="A26" s="2"/>
      <c r="B26" s="4">
        <v>24</v>
      </c>
      <c r="C26" s="4">
        <v>22</v>
      </c>
      <c r="D26" s="4">
        <v>20</v>
      </c>
      <c r="E26" s="4">
        <v>28</v>
      </c>
      <c r="F26" s="2"/>
      <c r="G26" s="2"/>
      <c r="H26" s="2"/>
      <c r="I26" s="2"/>
      <c r="J26" s="2"/>
      <c r="K26" s="2"/>
    </row>
    <row r="27" ht="13.65" customHeight="1">
      <c r="A27" s="2"/>
      <c r="B27" s="4">
        <v>27</v>
      </c>
      <c r="C27" s="4">
        <v>36</v>
      </c>
      <c r="D27" s="4">
        <v>36</v>
      </c>
      <c r="E27" s="4">
        <v>32</v>
      </c>
      <c r="F27" s="2"/>
      <c r="G27" s="2"/>
      <c r="H27" s="2"/>
      <c r="I27" s="2"/>
      <c r="J27" s="2"/>
      <c r="K27" s="2"/>
    </row>
    <row r="28" ht="13.65" customHeight="1">
      <c r="A28" s="2"/>
      <c r="B28" s="4">
        <v>44</v>
      </c>
      <c r="C28" s="4">
        <v>20</v>
      </c>
      <c r="D28" s="4">
        <v>22</v>
      </c>
      <c r="E28" s="4">
        <v>25</v>
      </c>
      <c r="F28" s="2"/>
      <c r="G28" s="2"/>
      <c r="H28" s="2"/>
      <c r="I28" s="2"/>
      <c r="J28" s="2"/>
      <c r="K28" s="2"/>
    </row>
    <row r="29" ht="13.65" customHeight="1">
      <c r="A29" s="2"/>
      <c r="B29" s="4">
        <v>41</v>
      </c>
      <c r="C29" s="4">
        <v>30</v>
      </c>
      <c r="D29" s="4">
        <v>30</v>
      </c>
      <c r="E29" s="4">
        <v>20</v>
      </c>
      <c r="F29" s="2"/>
      <c r="G29" s="2"/>
      <c r="H29" s="2"/>
      <c r="I29" s="2"/>
      <c r="J29" s="2"/>
      <c r="K29" s="2"/>
    </row>
    <row r="30" ht="13.65" customHeight="1">
      <c r="A30" s="2"/>
      <c r="B30" s="4">
        <v>34</v>
      </c>
      <c r="C30" s="4">
        <v>28</v>
      </c>
      <c r="D30" s="4">
        <v>22</v>
      </c>
      <c r="E30" s="4">
        <v>21</v>
      </c>
      <c r="F30" s="2"/>
      <c r="G30" s="2"/>
      <c r="H30" s="2"/>
      <c r="I30" s="2"/>
      <c r="J30" s="2"/>
      <c r="K30" s="2"/>
    </row>
    <row r="31" ht="13.65" customHeight="1">
      <c r="A31" s="2"/>
      <c r="B31" s="4">
        <v>33</v>
      </c>
      <c r="C31" s="4">
        <v>29</v>
      </c>
      <c r="D31" s="4">
        <v>26</v>
      </c>
      <c r="E31" s="4">
        <v>26</v>
      </c>
      <c r="F31" s="2"/>
      <c r="G31" s="2"/>
      <c r="H31" s="2"/>
      <c r="I31" s="2"/>
      <c r="J31" s="2"/>
      <c r="K31" s="2"/>
    </row>
    <row r="32" ht="13.65" customHeight="1">
      <c r="A32" s="2"/>
      <c r="B32" s="4">
        <v>30</v>
      </c>
      <c r="C32" s="4">
        <v>23</v>
      </c>
      <c r="D32" s="4">
        <v>28</v>
      </c>
      <c r="E32" s="4">
        <v>18</v>
      </c>
      <c r="F32" s="2"/>
      <c r="G32" s="2"/>
      <c r="H32" s="2"/>
      <c r="I32" s="2"/>
      <c r="J32" s="2"/>
      <c r="K32" s="2"/>
    </row>
    <row r="33" ht="13.65" customHeight="1">
      <c r="A33" s="2"/>
      <c r="B33" s="4">
        <v>21</v>
      </c>
      <c r="C33" s="4">
        <v>33</v>
      </c>
      <c r="D33" s="4">
        <v>33</v>
      </c>
      <c r="E33" s="4">
        <v>25</v>
      </c>
      <c r="F33" s="2"/>
      <c r="G33" s="2"/>
      <c r="H33" s="2"/>
      <c r="I33" s="2"/>
      <c r="J33" s="2"/>
      <c r="K33" s="2"/>
    </row>
    <row r="34" ht="13.65" customHeight="1">
      <c r="A34" s="2"/>
      <c r="B34" s="4">
        <v>30</v>
      </c>
      <c r="C34" s="4">
        <v>22</v>
      </c>
      <c r="D34" s="4">
        <v>34</v>
      </c>
      <c r="E34" s="4">
        <v>20</v>
      </c>
      <c r="F34" s="2"/>
      <c r="G34" s="2"/>
      <c r="H34" s="2"/>
      <c r="I34" s="2"/>
      <c r="J34" s="2"/>
      <c r="K34" s="2"/>
    </row>
    <row r="35" ht="13.65" customHeight="1">
      <c r="A35" s="2"/>
      <c r="B35" s="4">
        <v>24</v>
      </c>
      <c r="C35" s="4">
        <v>25</v>
      </c>
      <c r="D35" s="4">
        <v>36</v>
      </c>
      <c r="E35" s="4">
        <v>15</v>
      </c>
      <c r="F35" s="2"/>
      <c r="G35" s="2"/>
      <c r="H35" s="2"/>
      <c r="I35" s="2"/>
      <c r="J35" s="2"/>
      <c r="K35" s="2"/>
    </row>
    <row r="36" ht="13.65" customHeight="1">
      <c r="A36" s="2"/>
      <c r="B36" s="4">
        <v>30</v>
      </c>
      <c r="C36" s="4">
        <v>24</v>
      </c>
      <c r="D36" s="4">
        <v>29</v>
      </c>
      <c r="E36" s="4">
        <v>16</v>
      </c>
      <c r="F36" s="2"/>
      <c r="G36" s="2"/>
      <c r="H36" s="2"/>
      <c r="I36" s="2"/>
      <c r="J36" s="2"/>
      <c r="K36" s="2"/>
    </row>
    <row r="37" ht="13.65" customHeight="1">
      <c r="A37" s="2"/>
      <c r="B37" s="5"/>
      <c r="C37" s="5"/>
      <c r="D37" s="5"/>
      <c r="E37" s="5"/>
      <c r="F37" s="2"/>
      <c r="G37" s="2"/>
      <c r="H37" s="2"/>
      <c r="I37" s="2"/>
      <c r="J37" s="2"/>
      <c r="K37" s="2"/>
    </row>
    <row r="38" ht="13.65" customHeight="1">
      <c r="A38" t="s" s="3">
        <v>12</v>
      </c>
      <c r="B38" s="4">
        <v>28</v>
      </c>
      <c r="C38" s="4">
        <v>26</v>
      </c>
      <c r="D38" s="4">
        <v>30</v>
      </c>
      <c r="E38" s="4">
        <v>19</v>
      </c>
      <c r="F38" s="2"/>
      <c r="G38" s="2"/>
      <c r="H38" s="2"/>
      <c r="I38" s="2"/>
      <c r="J38" s="2"/>
      <c r="K38" s="2"/>
    </row>
    <row r="39" ht="13.65" customHeight="1">
      <c r="A39" s="2"/>
      <c r="B39" s="4">
        <v>28</v>
      </c>
      <c r="C39" s="4">
        <v>27</v>
      </c>
      <c r="D39" s="4">
        <v>30</v>
      </c>
      <c r="E39" s="4">
        <v>20</v>
      </c>
      <c r="F39" s="2"/>
      <c r="G39" s="2"/>
      <c r="H39" s="2"/>
      <c r="I39" s="2"/>
      <c r="J39" s="2"/>
      <c r="K39" s="2"/>
    </row>
    <row r="40" ht="13.65" customHeight="1">
      <c r="A40" s="2"/>
      <c r="B40" s="4">
        <v>29</v>
      </c>
      <c r="C40" s="4">
        <v>26</v>
      </c>
      <c r="D40" s="4">
        <v>33</v>
      </c>
      <c r="E40" s="4">
        <v>27</v>
      </c>
      <c r="F40" s="2"/>
      <c r="G40" s="2"/>
      <c r="H40" s="2"/>
      <c r="I40" s="2"/>
      <c r="J40" s="2"/>
      <c r="K40" s="2"/>
    </row>
    <row r="41" ht="13.65" customHeight="1">
      <c r="A41" s="2"/>
      <c r="B41" s="4">
        <v>30</v>
      </c>
      <c r="C41" s="4">
        <v>25</v>
      </c>
      <c r="D41" s="4">
        <v>31</v>
      </c>
      <c r="E41" s="4">
        <v>22</v>
      </c>
      <c r="F41" s="2"/>
      <c r="G41" s="2"/>
      <c r="H41" s="2"/>
      <c r="I41" s="2"/>
      <c r="J41" s="2"/>
      <c r="K41" s="2"/>
    </row>
    <row r="42" ht="13.65" customHeight="1">
      <c r="A42" s="2"/>
      <c r="B42" s="4">
        <v>33</v>
      </c>
      <c r="C42" s="4">
        <v>43</v>
      </c>
      <c r="D42" s="4">
        <v>35</v>
      </c>
      <c r="E42" s="4">
        <v>32</v>
      </c>
      <c r="F42" s="2"/>
      <c r="G42" s="2"/>
      <c r="H42" s="2"/>
      <c r="I42" s="2"/>
      <c r="J42" s="2"/>
      <c r="K42" s="2"/>
    </row>
    <row r="43" ht="13.65" customHeight="1">
      <c r="A43" s="2"/>
      <c r="B43" s="4">
        <v>40</v>
      </c>
      <c r="C43" s="4">
        <v>20</v>
      </c>
      <c r="D43" s="4">
        <v>34</v>
      </c>
      <c r="E43" s="4">
        <v>25</v>
      </c>
      <c r="F43" s="2"/>
      <c r="G43" s="2"/>
      <c r="H43" s="2"/>
      <c r="I43" s="2"/>
      <c r="J43" s="2"/>
      <c r="K43" s="2"/>
    </row>
    <row r="44" ht="13.65" customHeight="1">
      <c r="A44" s="2"/>
      <c r="B44" s="4">
        <v>34</v>
      </c>
      <c r="C44" s="4">
        <v>33</v>
      </c>
      <c r="D44" s="4">
        <v>32</v>
      </c>
      <c r="E44" s="4">
        <v>16</v>
      </c>
      <c r="F44" s="2"/>
      <c r="G44" s="2"/>
      <c r="H44" s="2"/>
      <c r="I44" s="2"/>
      <c r="J44" s="2"/>
      <c r="K44" s="2"/>
    </row>
    <row r="45" ht="13.65" customHeight="1">
      <c r="A45" s="2"/>
      <c r="B45" s="4">
        <v>31</v>
      </c>
      <c r="C45" s="4">
        <v>22</v>
      </c>
      <c r="D45" s="4">
        <v>24</v>
      </c>
      <c r="E45" s="4">
        <v>22</v>
      </c>
      <c r="F45" s="2"/>
      <c r="G45" s="2"/>
      <c r="H45" s="2"/>
      <c r="I45" s="2"/>
      <c r="J45" s="2"/>
      <c r="K45" s="2"/>
    </row>
    <row r="46" ht="13.65" customHeight="1">
      <c r="A46" s="2"/>
      <c r="B46" s="4">
        <v>34</v>
      </c>
      <c r="C46" s="4">
        <v>40</v>
      </c>
      <c r="D46" s="4">
        <v>30</v>
      </c>
      <c r="E46" s="4">
        <v>34</v>
      </c>
      <c r="F46" s="2"/>
      <c r="G46" s="2"/>
      <c r="H46" s="2"/>
      <c r="I46" s="2"/>
      <c r="J46" s="2"/>
      <c r="K46" s="2"/>
    </row>
    <row r="47" ht="13.65" customHeight="1">
      <c r="A47" s="2"/>
      <c r="B47" s="4">
        <v>23</v>
      </c>
      <c r="C47" s="4">
        <v>29</v>
      </c>
      <c r="D47" s="4">
        <v>32</v>
      </c>
      <c r="E47" s="4">
        <v>17</v>
      </c>
      <c r="F47" s="2"/>
      <c r="G47" s="2"/>
      <c r="H47" s="2"/>
      <c r="I47" s="2"/>
      <c r="J47" s="2"/>
      <c r="K47" s="2"/>
    </row>
    <row r="48" ht="13.65" customHeight="1">
      <c r="A48" s="2"/>
      <c r="B48" s="4">
        <v>26</v>
      </c>
      <c r="C48" s="4">
        <v>34</v>
      </c>
      <c r="D48" s="4">
        <v>32</v>
      </c>
      <c r="E48" s="4">
        <v>21</v>
      </c>
      <c r="F48" s="2"/>
      <c r="G48" s="2"/>
      <c r="H48" s="2"/>
      <c r="I48" s="2"/>
      <c r="J48" s="2"/>
      <c r="K48" s="2"/>
    </row>
    <row r="49" ht="13.65" customHeight="1">
      <c r="A49" s="2"/>
      <c r="B49" s="4">
        <v>22</v>
      </c>
      <c r="C49" s="4">
        <v>33</v>
      </c>
      <c r="D49" s="4">
        <v>31</v>
      </c>
      <c r="E49" s="4">
        <v>15</v>
      </c>
      <c r="F49" s="2"/>
      <c r="G49" s="2"/>
      <c r="H49" s="2"/>
      <c r="I49" s="2"/>
      <c r="J49" s="2"/>
      <c r="K49" s="2"/>
    </row>
    <row r="50" ht="13.65" customHeight="1">
      <c r="A50" s="2"/>
      <c r="B50" s="4">
        <v>37</v>
      </c>
      <c r="C50" s="4">
        <v>29</v>
      </c>
      <c r="D50" s="4">
        <v>24</v>
      </c>
      <c r="E50" s="4">
        <v>27</v>
      </c>
      <c r="F50" s="2"/>
      <c r="G50" s="2"/>
      <c r="H50" s="2"/>
      <c r="I50" s="2"/>
      <c r="J50" s="2"/>
      <c r="K50" s="2"/>
    </row>
    <row r="51" ht="13.65" customHeight="1">
      <c r="A51" s="2"/>
      <c r="B51" s="4">
        <v>38</v>
      </c>
      <c r="C51" s="4">
        <v>30</v>
      </c>
      <c r="D51" s="4">
        <v>25</v>
      </c>
      <c r="E51" s="4">
        <v>30</v>
      </c>
      <c r="F51" s="2"/>
      <c r="G51" s="2"/>
      <c r="H51" s="2"/>
      <c r="I51" s="2"/>
      <c r="J51" s="2"/>
      <c r="K51" s="2"/>
    </row>
    <row r="52" ht="13.65" customHeight="1">
      <c r="A52" s="2"/>
      <c r="B52" s="4">
        <v>50</v>
      </c>
      <c r="C52" s="4">
        <v>28</v>
      </c>
      <c r="D52" s="4">
        <v>20</v>
      </c>
      <c r="E52" s="4">
        <v>19</v>
      </c>
      <c r="F52" s="2"/>
      <c r="G52" s="2"/>
      <c r="H52" s="2"/>
      <c r="I52" s="2"/>
      <c r="J52" s="2"/>
      <c r="K52" s="2"/>
    </row>
    <row r="53" ht="13.65" customHeight="1">
      <c r="A53" s="2"/>
      <c r="B53" s="4">
        <v>34</v>
      </c>
      <c r="C53" s="4">
        <v>27</v>
      </c>
      <c r="D53" s="4">
        <v>23</v>
      </c>
      <c r="E53" s="4">
        <v>20</v>
      </c>
      <c r="F53" s="2"/>
      <c r="G53" s="2"/>
      <c r="H53" s="2"/>
      <c r="I53" s="2"/>
      <c r="J53" s="2"/>
      <c r="K53" s="2"/>
    </row>
    <row r="54" ht="13.65" customHeight="1">
      <c r="A54" s="2"/>
      <c r="B54" s="4">
        <v>30</v>
      </c>
      <c r="C54" s="4">
        <v>28</v>
      </c>
      <c r="D54" s="4">
        <v>19</v>
      </c>
      <c r="E54" s="4">
        <v>30</v>
      </c>
      <c r="F54" s="2"/>
      <c r="G54" s="2"/>
      <c r="H54" s="2"/>
      <c r="I54" s="2"/>
      <c r="J54" s="2"/>
      <c r="K54" s="2"/>
    </row>
  </sheetData>
  <mergeCells count="5">
    <mergeCell ref="B1:C1"/>
    <mergeCell ref="D1:E1"/>
    <mergeCell ref="H1:K1"/>
    <mergeCell ref="H2:I2"/>
    <mergeCell ref="J2:K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0.xml><?xml version="1.0" encoding="utf-8"?>
<worksheet xmlns:r="http://schemas.openxmlformats.org/officeDocument/2006/relationships" xmlns="http://schemas.openxmlformats.org/spreadsheetml/2006/main">
  <dimension ref="A1:G10"/>
  <sheetViews>
    <sheetView workbookViewId="0" showGridLines="0" defaultGridColor="1"/>
  </sheetViews>
  <sheetFormatPr defaultColWidth="8.83333" defaultRowHeight="14.4" customHeight="1" outlineLevelRow="0" outlineLevelCol="0"/>
  <cols>
    <col min="1" max="7" width="8.85156" style="96" customWidth="1"/>
    <col min="8" max="16384" width="8.85156" style="96" customWidth="1"/>
  </cols>
  <sheetData>
    <row r="1" ht="13.65" customHeight="1">
      <c r="A1" s="85"/>
      <c r="B1" t="s" s="86">
        <v>70</v>
      </c>
      <c r="C1" s="85"/>
      <c r="D1" s="85"/>
      <c r="E1" t="s" s="86">
        <v>71</v>
      </c>
      <c r="F1" s="85"/>
      <c r="G1" s="85"/>
    </row>
    <row r="2" ht="13.65" customHeight="1">
      <c r="A2" t="s" s="87">
        <v>72</v>
      </c>
      <c r="B2" s="88">
        <v>0.031385</v>
      </c>
      <c r="C2" s="88">
        <v>0.06728000000000001</v>
      </c>
      <c r="D2" s="88">
        <v>0.049332</v>
      </c>
      <c r="E2" s="88">
        <v>0.299416</v>
      </c>
      <c r="F2" s="88">
        <v>0.281303</v>
      </c>
      <c r="G2" s="88">
        <v>0.29036</v>
      </c>
    </row>
    <row r="3" ht="13.65" customHeight="1">
      <c r="A3" t="s" s="87">
        <v>15</v>
      </c>
      <c r="B3" s="88">
        <v>1.094556</v>
      </c>
      <c r="C3" s="88">
        <v>0.9602266</v>
      </c>
      <c r="D3" s="88">
        <v>0.974666</v>
      </c>
      <c r="E3" s="88">
        <v>1.852667</v>
      </c>
      <c r="F3" s="88">
        <v>1.505769</v>
      </c>
      <c r="G3" s="88">
        <v>1.679218</v>
      </c>
    </row>
    <row r="4" ht="13.65" customHeight="1">
      <c r="A4" t="s" s="87">
        <v>45</v>
      </c>
      <c r="B4" s="88">
        <v>1.24668</v>
      </c>
      <c r="C4" s="88">
        <v>0.988092</v>
      </c>
      <c r="D4" s="88">
        <v>1.117386</v>
      </c>
      <c r="E4" s="88">
        <v>2.728728</v>
      </c>
      <c r="F4" s="88">
        <v>2.384007</v>
      </c>
      <c r="G4" s="88">
        <v>2.56367</v>
      </c>
    </row>
    <row r="5" ht="13.55" customHeight="1">
      <c r="A5" s="89"/>
      <c r="B5" s="89"/>
      <c r="C5" s="89"/>
      <c r="D5" s="89"/>
      <c r="E5" s="89"/>
      <c r="F5" s="89"/>
      <c r="G5" s="89"/>
    </row>
    <row r="6" ht="13.55" customHeight="1">
      <c r="A6" s="2"/>
      <c r="B6" s="2"/>
      <c r="C6" s="2"/>
      <c r="D6" s="2"/>
      <c r="E6" s="2"/>
      <c r="F6" s="2"/>
      <c r="G6" s="2"/>
    </row>
    <row r="7" ht="13.55" customHeight="1">
      <c r="A7" s="2"/>
      <c r="B7" s="2"/>
      <c r="C7" s="2"/>
      <c r="D7" s="2"/>
      <c r="E7" s="2"/>
      <c r="F7" s="2"/>
      <c r="G7" s="2"/>
    </row>
    <row r="8" ht="13.55" customHeight="1">
      <c r="A8" s="2"/>
      <c r="B8" s="2"/>
      <c r="C8" s="2"/>
      <c r="D8" s="2"/>
      <c r="E8" s="2"/>
      <c r="F8" s="2"/>
      <c r="G8" s="2"/>
    </row>
    <row r="9" ht="13.55" customHeight="1">
      <c r="A9" s="2"/>
      <c r="B9" s="2"/>
      <c r="C9" s="2"/>
      <c r="D9" s="2"/>
      <c r="E9" s="2"/>
      <c r="F9" s="2"/>
      <c r="G9" s="2"/>
    </row>
    <row r="10" ht="13.55" customHeight="1">
      <c r="A10" s="2"/>
      <c r="B10" s="2"/>
      <c r="C10" s="2"/>
      <c r="D10" s="2"/>
      <c r="E10" s="2"/>
      <c r="F10" s="2"/>
      <c r="G10" s="2"/>
    </row>
  </sheetData>
  <mergeCells count="2">
    <mergeCell ref="B1:D1"/>
    <mergeCell ref="E1:G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1.xml><?xml version="1.0" encoding="utf-8"?>
<worksheet xmlns:r="http://schemas.openxmlformats.org/officeDocument/2006/relationships" xmlns="http://schemas.openxmlformats.org/spreadsheetml/2006/main">
  <dimension ref="A1:G10"/>
  <sheetViews>
    <sheetView workbookViewId="0" showGridLines="0" defaultGridColor="1"/>
  </sheetViews>
  <sheetFormatPr defaultColWidth="8.83333" defaultRowHeight="14.4" customHeight="1" outlineLevelRow="0" outlineLevelCol="0"/>
  <cols>
    <col min="1" max="7" width="8.85156" style="97" customWidth="1"/>
    <col min="8" max="16384" width="8.85156" style="97" customWidth="1"/>
  </cols>
  <sheetData>
    <row r="1" ht="13.65" customHeight="1">
      <c r="A1" s="85"/>
      <c r="B1" t="s" s="86">
        <v>70</v>
      </c>
      <c r="C1" s="85"/>
      <c r="D1" s="85"/>
      <c r="E1" t="s" s="86">
        <v>71</v>
      </c>
      <c r="F1" s="85"/>
      <c r="G1" s="85"/>
    </row>
    <row r="2" ht="13.65" customHeight="1">
      <c r="A2" t="s" s="87">
        <v>72</v>
      </c>
      <c r="B2" s="88">
        <v>0.98554</v>
      </c>
      <c r="C2" s="88">
        <v>0.962933</v>
      </c>
      <c r="D2" s="88">
        <v>0.974237</v>
      </c>
      <c r="E2" s="88">
        <v>0.951236</v>
      </c>
      <c r="F2" s="88">
        <v>0.965102</v>
      </c>
      <c r="G2" s="88">
        <v>0.958169</v>
      </c>
    </row>
    <row r="3" ht="13.65" customHeight="1">
      <c r="A3" t="s" s="87">
        <v>15</v>
      </c>
      <c r="B3" s="88">
        <v>1</v>
      </c>
      <c r="C3" s="88">
        <v>1.04637</v>
      </c>
      <c r="D3" s="88">
        <v>1.023185</v>
      </c>
      <c r="E3" s="88">
        <v>0.848559</v>
      </c>
      <c r="F3" s="88">
        <v>0.9592079999999999</v>
      </c>
      <c r="G3" s="88">
        <v>0.903884</v>
      </c>
    </row>
    <row r="4" ht="13.65" customHeight="1">
      <c r="A4" t="s" s="87">
        <v>45</v>
      </c>
      <c r="B4" s="88">
        <v>0.9646749999999999</v>
      </c>
      <c r="C4" s="88">
        <v>0.972014</v>
      </c>
      <c r="D4" s="88">
        <v>0.968344</v>
      </c>
      <c r="E4" s="88">
        <v>0.966903</v>
      </c>
      <c r="F4" s="88">
        <v>0.9578100000000001</v>
      </c>
      <c r="G4" s="88">
        <v>0.962356</v>
      </c>
    </row>
    <row r="5" ht="13.55" customHeight="1">
      <c r="A5" s="89"/>
      <c r="B5" s="89"/>
      <c r="C5" s="89"/>
      <c r="D5" s="89"/>
      <c r="E5" s="89"/>
      <c r="F5" s="89"/>
      <c r="G5" s="89"/>
    </row>
    <row r="6" ht="13.55" customHeight="1">
      <c r="A6" s="2"/>
      <c r="B6" s="2"/>
      <c r="C6" s="2"/>
      <c r="D6" s="2"/>
      <c r="E6" s="2"/>
      <c r="F6" s="2"/>
      <c r="G6" s="2"/>
    </row>
    <row r="7" ht="13.55" customHeight="1">
      <c r="A7" s="2"/>
      <c r="B7" s="2"/>
      <c r="C7" s="2"/>
      <c r="D7" s="2"/>
      <c r="E7" s="2"/>
      <c r="F7" s="2"/>
      <c r="G7" s="2"/>
    </row>
    <row r="8" ht="13.55" customHeight="1">
      <c r="A8" s="2"/>
      <c r="B8" s="2"/>
      <c r="C8" s="2"/>
      <c r="D8" s="2"/>
      <c r="E8" s="2"/>
      <c r="F8" s="2"/>
      <c r="G8" s="2"/>
    </row>
    <row r="9" ht="13.55" customHeight="1">
      <c r="A9" s="2"/>
      <c r="B9" s="2"/>
      <c r="C9" s="2"/>
      <c r="D9" s="2"/>
      <c r="E9" s="2"/>
      <c r="F9" s="2"/>
      <c r="G9" s="2"/>
    </row>
    <row r="10" ht="13.55" customHeight="1">
      <c r="A10" s="2"/>
      <c r="B10" s="2"/>
      <c r="C10" s="2"/>
      <c r="D10" s="2"/>
      <c r="E10" s="2"/>
      <c r="F10" s="2"/>
      <c r="G10" s="2"/>
    </row>
  </sheetData>
  <mergeCells count="2">
    <mergeCell ref="B1:D1"/>
    <mergeCell ref="E1:G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2.xml><?xml version="1.0" encoding="utf-8"?>
<worksheet xmlns:r="http://schemas.openxmlformats.org/officeDocument/2006/relationships" xmlns="http://schemas.openxmlformats.org/spreadsheetml/2006/main">
  <dimension ref="A1:M10"/>
  <sheetViews>
    <sheetView workbookViewId="0" showGridLines="0" defaultGridColor="1"/>
  </sheetViews>
  <sheetFormatPr defaultColWidth="8.83333" defaultRowHeight="14.4" customHeight="1" outlineLevelRow="0" outlineLevelCol="0"/>
  <cols>
    <col min="1" max="13" width="8.85156" style="98" customWidth="1"/>
    <col min="14" max="16384" width="8.85156" style="98" customWidth="1"/>
  </cols>
  <sheetData>
    <row r="1" ht="13.65" customHeight="1">
      <c r="A1" s="85"/>
      <c r="B1" t="s" s="86">
        <v>73</v>
      </c>
      <c r="C1" s="85"/>
      <c r="D1" s="85"/>
      <c r="E1" t="s" s="86">
        <v>74</v>
      </c>
      <c r="F1" s="85"/>
      <c r="G1" s="85"/>
      <c r="H1" t="s" s="86">
        <v>75</v>
      </c>
      <c r="I1" s="85"/>
      <c r="J1" s="85"/>
      <c r="K1" t="s" s="86">
        <v>76</v>
      </c>
      <c r="L1" s="85"/>
      <c r="M1" s="85"/>
    </row>
    <row r="2" ht="13.65" customHeight="1">
      <c r="A2" t="s" s="87">
        <v>34</v>
      </c>
      <c r="B2" s="88">
        <v>0.172618</v>
      </c>
      <c r="C2" s="88">
        <v>0.21844</v>
      </c>
      <c r="D2" s="88">
        <v>0.195529</v>
      </c>
      <c r="E2" s="88">
        <v>0.399935</v>
      </c>
      <c r="F2" s="88">
        <v>0.447919</v>
      </c>
      <c r="G2" s="88">
        <v>0.423927</v>
      </c>
      <c r="H2" s="88">
        <v>0.945251</v>
      </c>
      <c r="I2" s="88">
        <v>1.029294</v>
      </c>
      <c r="J2" s="88">
        <v>0.987273</v>
      </c>
      <c r="K2" s="88">
        <v>0.846772</v>
      </c>
      <c r="L2" s="88">
        <v>0.850572</v>
      </c>
      <c r="M2" s="88">
        <v>0.848672</v>
      </c>
    </row>
    <row r="3" ht="13.65" customHeight="1">
      <c r="A3" t="s" s="87">
        <v>35</v>
      </c>
      <c r="B3" s="88">
        <v>1</v>
      </c>
      <c r="C3" s="88">
        <v>0.92153</v>
      </c>
      <c r="D3" s="88">
        <v>0.960765</v>
      </c>
      <c r="E3" s="88">
        <v>1.575831</v>
      </c>
      <c r="F3" s="88">
        <v>1.584852</v>
      </c>
      <c r="G3" s="88">
        <v>1.580342</v>
      </c>
      <c r="H3" s="88">
        <v>1.542855</v>
      </c>
      <c r="I3" s="88">
        <v>1.658052</v>
      </c>
      <c r="J3" s="88">
        <v>1.600454</v>
      </c>
      <c r="K3" s="88">
        <v>1.790996</v>
      </c>
      <c r="L3" s="88">
        <v>1.731212</v>
      </c>
      <c r="M3" s="88">
        <v>1.761104</v>
      </c>
    </row>
    <row r="4" ht="13.65" customHeight="1">
      <c r="A4" t="s" s="87">
        <v>40</v>
      </c>
      <c r="B4" s="88">
        <v>0.60992</v>
      </c>
      <c r="C4" s="88">
        <v>0.78826</v>
      </c>
      <c r="D4" s="88">
        <v>0.69909</v>
      </c>
      <c r="E4" s="88">
        <v>0.694684</v>
      </c>
      <c r="F4" s="88">
        <v>0.953918</v>
      </c>
      <c r="G4" s="88">
        <v>0.824301</v>
      </c>
      <c r="H4" s="88">
        <v>1.087864</v>
      </c>
      <c r="I4" s="88">
        <v>1.407462</v>
      </c>
      <c r="J4" s="88">
        <v>1.247663</v>
      </c>
      <c r="K4" s="88">
        <v>1.335385</v>
      </c>
      <c r="L4" s="88">
        <v>1.411886</v>
      </c>
      <c r="M4" s="88">
        <v>1.373636</v>
      </c>
    </row>
    <row r="5" ht="13.65" customHeight="1">
      <c r="A5" t="s" s="87">
        <v>36</v>
      </c>
      <c r="B5" s="88">
        <v>0.064764</v>
      </c>
      <c r="C5" s="88">
        <v>0.064374</v>
      </c>
      <c r="D5" s="88">
        <v>0.064569</v>
      </c>
      <c r="E5" s="88">
        <v>0.400305</v>
      </c>
      <c r="F5" s="88">
        <v>0.461096</v>
      </c>
      <c r="G5" s="88">
        <v>0.4307</v>
      </c>
      <c r="H5" s="88">
        <v>0.08902500000000001</v>
      </c>
      <c r="I5" s="88">
        <v>0.089244</v>
      </c>
      <c r="J5" s="88">
        <v>0.08913500000000001</v>
      </c>
      <c r="K5" s="88">
        <v>0.133197</v>
      </c>
      <c r="L5" s="88">
        <v>0.155391</v>
      </c>
      <c r="M5" s="88">
        <v>0.144294</v>
      </c>
    </row>
    <row r="6" ht="13.5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ht="13.5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mergeCells count="4">
    <mergeCell ref="B1:D1"/>
    <mergeCell ref="E1:G1"/>
    <mergeCell ref="H1:J1"/>
    <mergeCell ref="K1:M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3.xml><?xml version="1.0" encoding="utf-8"?>
<worksheet xmlns:r="http://schemas.openxmlformats.org/officeDocument/2006/relationships" xmlns="http://schemas.openxmlformats.org/spreadsheetml/2006/main">
  <dimension ref="A1:M10"/>
  <sheetViews>
    <sheetView workbookViewId="0" showGridLines="0" defaultGridColor="1"/>
  </sheetViews>
  <sheetFormatPr defaultColWidth="8.83333" defaultRowHeight="14.4" customHeight="1" outlineLevelRow="0" outlineLevelCol="0"/>
  <cols>
    <col min="1" max="13" width="8.85156" style="99" customWidth="1"/>
    <col min="14" max="16384" width="8.85156" style="99" customWidth="1"/>
  </cols>
  <sheetData>
    <row r="1" ht="13.65" customHeight="1">
      <c r="A1" s="85"/>
      <c r="B1" t="s" s="86">
        <v>73</v>
      </c>
      <c r="C1" s="85"/>
      <c r="D1" s="85"/>
      <c r="E1" t="s" s="86">
        <v>74</v>
      </c>
      <c r="F1" s="85"/>
      <c r="G1" s="85"/>
      <c r="H1" t="s" s="86">
        <v>75</v>
      </c>
      <c r="I1" s="85"/>
      <c r="J1" s="85"/>
      <c r="K1" t="s" s="86">
        <v>76</v>
      </c>
      <c r="L1" s="85"/>
      <c r="M1" s="85"/>
    </row>
    <row r="2" ht="13.65" customHeight="1">
      <c r="A2" t="s" s="87">
        <v>34</v>
      </c>
      <c r="B2" s="88">
        <v>0.323939</v>
      </c>
      <c r="C2" s="88">
        <v>0.197094</v>
      </c>
      <c r="D2" s="88">
        <v>0.260517</v>
      </c>
      <c r="E2" s="88">
        <v>0.342472</v>
      </c>
      <c r="F2" s="88">
        <v>0.224687</v>
      </c>
      <c r="G2" s="88">
        <v>0.283579</v>
      </c>
      <c r="H2" s="88">
        <v>0.483275</v>
      </c>
      <c r="I2" s="88">
        <v>0.337943</v>
      </c>
      <c r="J2" s="88">
        <v>0.410609</v>
      </c>
      <c r="K2" s="88">
        <v>0.345474</v>
      </c>
      <c r="L2" s="88">
        <v>0.185291</v>
      </c>
      <c r="M2" s="88">
        <v>0.265383</v>
      </c>
    </row>
    <row r="3" ht="13.65" customHeight="1">
      <c r="A3" t="s" s="87">
        <v>35</v>
      </c>
      <c r="B3" s="88">
        <v>1</v>
      </c>
      <c r="C3" s="88">
        <v>1.02529</v>
      </c>
      <c r="D3" s="88">
        <v>1.012645</v>
      </c>
      <c r="E3" s="88">
        <v>1.695864</v>
      </c>
      <c r="F3" s="88">
        <v>1.507316</v>
      </c>
      <c r="G3" s="88">
        <v>1.65159</v>
      </c>
      <c r="H3" s="88">
        <v>1.198313</v>
      </c>
      <c r="I3" s="88">
        <v>1.239454</v>
      </c>
      <c r="J3" s="88">
        <v>1.218883</v>
      </c>
      <c r="K3" s="88">
        <v>1.986903</v>
      </c>
      <c r="L3" s="88">
        <v>1.546687</v>
      </c>
      <c r="M3" s="88">
        <v>1.766795</v>
      </c>
    </row>
    <row r="4" ht="13.65" customHeight="1">
      <c r="A4" t="s" s="87">
        <v>40</v>
      </c>
      <c r="B4" s="88">
        <v>0.97048</v>
      </c>
      <c r="C4" s="88">
        <v>0.8242429999999999</v>
      </c>
      <c r="D4" s="88">
        <v>0.897361</v>
      </c>
      <c r="E4" s="88">
        <v>1.411201</v>
      </c>
      <c r="F4" s="88">
        <v>1.0879033</v>
      </c>
      <c r="G4" s="88">
        <v>1.145117</v>
      </c>
      <c r="H4" s="88">
        <v>1.496671</v>
      </c>
      <c r="I4" s="88">
        <v>1.0914161</v>
      </c>
      <c r="J4" s="88">
        <v>1.205416</v>
      </c>
      <c r="K4" s="88">
        <v>1.102733</v>
      </c>
      <c r="L4" s="88">
        <v>0.912998</v>
      </c>
      <c r="M4" s="88">
        <v>1.007865</v>
      </c>
    </row>
    <row r="5" ht="13.65" customHeight="1">
      <c r="A5" t="s" s="87">
        <v>36</v>
      </c>
      <c r="B5" s="88">
        <v>0.691025</v>
      </c>
      <c r="C5" s="88">
        <v>0.399456</v>
      </c>
      <c r="D5" s="88">
        <v>0.5452399999999999</v>
      </c>
      <c r="E5" s="88">
        <v>0.363529</v>
      </c>
      <c r="F5" s="88">
        <v>0.077746</v>
      </c>
      <c r="G5" s="88">
        <v>0.220637</v>
      </c>
      <c r="H5" s="88">
        <v>0.22574</v>
      </c>
      <c r="I5" s="88">
        <v>0.195008</v>
      </c>
      <c r="J5" s="88">
        <v>0.210374</v>
      </c>
      <c r="K5" s="88">
        <v>0.075889</v>
      </c>
      <c r="L5" s="88">
        <v>0.05543</v>
      </c>
      <c r="M5" s="88">
        <v>0.06566</v>
      </c>
    </row>
    <row r="6" ht="13.5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ht="13.5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mergeCells count="4">
    <mergeCell ref="B1:D1"/>
    <mergeCell ref="E1:G1"/>
    <mergeCell ref="H1:J1"/>
    <mergeCell ref="K1:M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4.xml><?xml version="1.0" encoding="utf-8"?>
<worksheet xmlns:r="http://schemas.openxmlformats.org/officeDocument/2006/relationships" xmlns="http://schemas.openxmlformats.org/spreadsheetml/2006/main">
  <dimension ref="A1:M10"/>
  <sheetViews>
    <sheetView workbookViewId="0" showGridLines="0" defaultGridColor="1"/>
  </sheetViews>
  <sheetFormatPr defaultColWidth="8.83333" defaultRowHeight="14.4" customHeight="1" outlineLevelRow="0" outlineLevelCol="0"/>
  <cols>
    <col min="1" max="13" width="8.85156" style="100" customWidth="1"/>
    <col min="14" max="16384" width="8.85156" style="100" customWidth="1"/>
  </cols>
  <sheetData>
    <row r="1" ht="13.65" customHeight="1">
      <c r="A1" s="85"/>
      <c r="B1" t="s" s="86">
        <v>73</v>
      </c>
      <c r="C1" s="85"/>
      <c r="D1" s="85"/>
      <c r="E1" t="s" s="86">
        <v>74</v>
      </c>
      <c r="F1" s="85"/>
      <c r="G1" s="85"/>
      <c r="H1" t="s" s="86">
        <v>75</v>
      </c>
      <c r="I1" s="85"/>
      <c r="J1" s="85"/>
      <c r="K1" t="s" s="86">
        <v>76</v>
      </c>
      <c r="L1" s="85"/>
      <c r="M1" s="85"/>
    </row>
    <row r="2" ht="13.65" customHeight="1">
      <c r="A2" t="s" s="87">
        <v>34</v>
      </c>
      <c r="B2" s="88">
        <v>0.014708</v>
      </c>
      <c r="C2" s="88">
        <v>0.014279</v>
      </c>
      <c r="D2" s="88">
        <v>0.014494</v>
      </c>
      <c r="E2" s="88">
        <v>0.018446</v>
      </c>
      <c r="F2" s="88">
        <v>0.004499</v>
      </c>
      <c r="G2" s="88">
        <v>0.011472</v>
      </c>
      <c r="H2" s="88">
        <v>0.012418</v>
      </c>
      <c r="I2" s="88">
        <v>0.00445</v>
      </c>
      <c r="J2" s="88">
        <v>0.008434000000000001</v>
      </c>
      <c r="K2" s="88">
        <v>0.011453</v>
      </c>
      <c r="L2" s="88">
        <v>0.005236</v>
      </c>
      <c r="M2" s="88">
        <v>0.008344000000000001</v>
      </c>
    </row>
    <row r="3" ht="13.65" customHeight="1">
      <c r="A3" t="s" s="87">
        <v>35</v>
      </c>
      <c r="B3" s="88">
        <v>1</v>
      </c>
      <c r="C3" s="88">
        <v>0.9052802</v>
      </c>
      <c r="D3" s="88">
        <v>0.976401</v>
      </c>
      <c r="E3" s="88">
        <v>1.975629</v>
      </c>
      <c r="F3" s="88">
        <v>1.55921</v>
      </c>
      <c r="G3" s="88">
        <v>1.965775</v>
      </c>
      <c r="H3" s="88">
        <v>2.95741</v>
      </c>
      <c r="I3" s="88">
        <v>2.753862</v>
      </c>
      <c r="J3" s="88">
        <v>2.855636</v>
      </c>
      <c r="K3" s="88">
        <v>2.974629</v>
      </c>
      <c r="L3" s="88">
        <v>2.927619</v>
      </c>
      <c r="M3" s="88">
        <v>2.951124</v>
      </c>
    </row>
    <row r="4" ht="13.65" customHeight="1">
      <c r="A4" t="s" s="87">
        <v>40</v>
      </c>
      <c r="B4" s="88">
        <v>1.066294</v>
      </c>
      <c r="C4" s="88">
        <v>1.214499</v>
      </c>
      <c r="D4" s="88">
        <v>1.105642</v>
      </c>
      <c r="E4" s="88">
        <v>1.552681</v>
      </c>
      <c r="F4" s="88">
        <v>1.484223</v>
      </c>
      <c r="G4" s="88">
        <v>1.518452</v>
      </c>
      <c r="H4" s="88">
        <v>2.133874</v>
      </c>
      <c r="I4" s="88">
        <v>1.833026</v>
      </c>
      <c r="J4" s="88">
        <v>1.98345</v>
      </c>
      <c r="K4" s="88">
        <v>2.3171027</v>
      </c>
      <c r="L4" s="88">
        <v>2.0116591</v>
      </c>
      <c r="M4" s="88">
        <v>2.143809</v>
      </c>
    </row>
    <row r="5" ht="13.65" customHeight="1">
      <c r="A5" t="s" s="87">
        <v>36</v>
      </c>
      <c r="B5" s="88">
        <v>0.370648</v>
      </c>
      <c r="C5" s="88">
        <v>0.138231</v>
      </c>
      <c r="D5" s="88">
        <v>0.254439</v>
      </c>
      <c r="E5" s="88">
        <v>0.223201</v>
      </c>
      <c r="F5" s="88">
        <v>0.05367</v>
      </c>
      <c r="G5" s="88">
        <v>0.138436</v>
      </c>
      <c r="H5" s="88">
        <v>0.244003</v>
      </c>
      <c r="I5" s="88">
        <v>0.088786</v>
      </c>
      <c r="J5" s="88">
        <v>0.166395</v>
      </c>
      <c r="K5" s="88">
        <v>0.184651</v>
      </c>
      <c r="L5" s="88">
        <v>0.05196</v>
      </c>
      <c r="M5" s="88">
        <v>0.118306</v>
      </c>
    </row>
    <row r="6" ht="13.5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ht="13.5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mergeCells count="4">
    <mergeCell ref="B1:D1"/>
    <mergeCell ref="E1:G1"/>
    <mergeCell ref="H1:J1"/>
    <mergeCell ref="K1:M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5.xml><?xml version="1.0" encoding="utf-8"?>
<worksheet xmlns:r="http://schemas.openxmlformats.org/officeDocument/2006/relationships" xmlns="http://schemas.openxmlformats.org/spreadsheetml/2006/main">
  <dimension ref="A1:M10"/>
  <sheetViews>
    <sheetView workbookViewId="0" showGridLines="0" defaultGridColor="1"/>
  </sheetViews>
  <sheetFormatPr defaultColWidth="8.83333" defaultRowHeight="14.4" customHeight="1" outlineLevelRow="0" outlineLevelCol="0"/>
  <cols>
    <col min="1" max="13" width="8.85156" style="101" customWidth="1"/>
    <col min="14" max="16384" width="8.85156" style="101" customWidth="1"/>
  </cols>
  <sheetData>
    <row r="1" ht="13.65" customHeight="1">
      <c r="A1" s="85"/>
      <c r="B1" t="s" s="86">
        <v>73</v>
      </c>
      <c r="C1" s="85"/>
      <c r="D1" s="85"/>
      <c r="E1" t="s" s="86">
        <v>74</v>
      </c>
      <c r="F1" s="85"/>
      <c r="G1" s="85"/>
      <c r="H1" t="s" s="86">
        <v>75</v>
      </c>
      <c r="I1" s="85"/>
      <c r="J1" s="85"/>
      <c r="K1" t="s" s="86">
        <v>76</v>
      </c>
      <c r="L1" s="85"/>
      <c r="M1" s="85"/>
    </row>
    <row r="2" ht="13.65" customHeight="1">
      <c r="A2" t="s" s="87">
        <v>34</v>
      </c>
      <c r="B2" s="88">
        <v>0.094939</v>
      </c>
      <c r="C2" s="88">
        <v>0.103084</v>
      </c>
      <c r="D2" s="88">
        <v>0.099011</v>
      </c>
      <c r="E2" s="88">
        <v>0.081384</v>
      </c>
      <c r="F2" s="88">
        <v>0.082577</v>
      </c>
      <c r="G2" s="88">
        <v>0.081981</v>
      </c>
      <c r="H2" s="88">
        <v>0.102869</v>
      </c>
      <c r="I2" s="88">
        <v>0.098094</v>
      </c>
      <c r="J2" s="88">
        <v>0.100482</v>
      </c>
      <c r="K2" s="88">
        <v>0.072935</v>
      </c>
      <c r="L2" s="88">
        <v>0.067528</v>
      </c>
      <c r="M2" s="88">
        <v>0.070232</v>
      </c>
    </row>
    <row r="3" ht="13.65" customHeight="1">
      <c r="A3" t="s" s="87">
        <v>35</v>
      </c>
      <c r="B3" s="88">
        <v>1</v>
      </c>
      <c r="C3" s="88">
        <v>1.10542</v>
      </c>
      <c r="D3" s="88">
        <v>1.05271</v>
      </c>
      <c r="E3" s="88">
        <v>0.676234</v>
      </c>
      <c r="F3" s="88">
        <v>0.547752</v>
      </c>
      <c r="G3" s="88">
        <v>0.611993</v>
      </c>
      <c r="H3" s="88">
        <v>0.596315</v>
      </c>
      <c r="I3" s="88">
        <v>0.471107</v>
      </c>
      <c r="J3" s="88">
        <v>0.533711</v>
      </c>
      <c r="K3" s="88">
        <v>0.587997</v>
      </c>
      <c r="L3" s="88">
        <v>0.41771</v>
      </c>
      <c r="M3" s="88">
        <v>0.502853</v>
      </c>
    </row>
    <row r="4" ht="13.65" customHeight="1">
      <c r="A4" t="s" s="87">
        <v>40</v>
      </c>
      <c r="B4" s="88">
        <v>1.013822</v>
      </c>
      <c r="C4" s="88">
        <v>1.177203</v>
      </c>
      <c r="D4" s="88">
        <v>1.095512</v>
      </c>
      <c r="E4" s="88">
        <v>0.704885</v>
      </c>
      <c r="F4" s="88">
        <v>0.84445</v>
      </c>
      <c r="G4" s="88">
        <v>0.774668</v>
      </c>
      <c r="H4" s="88">
        <v>0.196898</v>
      </c>
      <c r="I4" s="88">
        <v>0.239454</v>
      </c>
      <c r="J4" s="88">
        <v>0.218176</v>
      </c>
      <c r="K4" s="88">
        <v>0.245761</v>
      </c>
      <c r="L4" s="88">
        <v>0.213684</v>
      </c>
      <c r="M4" s="88">
        <v>0.229722</v>
      </c>
    </row>
    <row r="5" ht="13.65" customHeight="1">
      <c r="A5" t="s" s="87">
        <v>36</v>
      </c>
      <c r="B5" s="88">
        <v>0.381082</v>
      </c>
      <c r="C5" s="88">
        <v>0.459209</v>
      </c>
      <c r="D5" s="88">
        <v>0.420145</v>
      </c>
      <c r="E5" s="88">
        <v>0.309833</v>
      </c>
      <c r="F5" s="88">
        <v>0.317532</v>
      </c>
      <c r="G5" s="88">
        <v>0.313683</v>
      </c>
      <c r="H5" s="88">
        <v>0.07321999999999999</v>
      </c>
      <c r="I5" s="88">
        <v>0.09318</v>
      </c>
      <c r="J5" s="88">
        <v>0.0832</v>
      </c>
      <c r="K5" s="88">
        <v>0.06521</v>
      </c>
      <c r="L5" s="88">
        <v>0.066021</v>
      </c>
      <c r="M5" s="88">
        <v>0.06561599999999999</v>
      </c>
    </row>
    <row r="6" ht="13.5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ht="13.5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mergeCells count="4">
    <mergeCell ref="B1:D1"/>
    <mergeCell ref="E1:G1"/>
    <mergeCell ref="H1:J1"/>
    <mergeCell ref="K1:M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6.xml><?xml version="1.0" encoding="utf-8"?>
<worksheet xmlns:r="http://schemas.openxmlformats.org/officeDocument/2006/relationships" xmlns="http://schemas.openxmlformats.org/spreadsheetml/2006/main">
  <dimension ref="A1:M10"/>
  <sheetViews>
    <sheetView workbookViewId="0" showGridLines="0" defaultGridColor="1"/>
  </sheetViews>
  <sheetFormatPr defaultColWidth="8.83333" defaultRowHeight="14.4" customHeight="1" outlineLevelRow="0" outlineLevelCol="0"/>
  <cols>
    <col min="1" max="13" width="8.85156" style="102" customWidth="1"/>
    <col min="14" max="16384" width="8.85156" style="102" customWidth="1"/>
  </cols>
  <sheetData>
    <row r="1" ht="13.65" customHeight="1">
      <c r="A1" s="85"/>
      <c r="B1" t="s" s="86">
        <v>73</v>
      </c>
      <c r="C1" s="85"/>
      <c r="D1" s="85"/>
      <c r="E1" t="s" s="86">
        <v>74</v>
      </c>
      <c r="F1" s="85"/>
      <c r="G1" s="85"/>
      <c r="H1" t="s" s="86">
        <v>75</v>
      </c>
      <c r="I1" s="85"/>
      <c r="J1" s="85"/>
      <c r="K1" t="s" s="86">
        <v>76</v>
      </c>
      <c r="L1" s="85"/>
      <c r="M1" s="85"/>
    </row>
    <row r="2" ht="13.65" customHeight="1">
      <c r="A2" t="s" s="87">
        <v>34</v>
      </c>
      <c r="B2" s="88">
        <v>0.245891</v>
      </c>
      <c r="C2" s="88">
        <v>0.168408</v>
      </c>
      <c r="D2" s="88">
        <v>0.20715</v>
      </c>
      <c r="E2" s="88">
        <v>0.202244</v>
      </c>
      <c r="F2" s="88">
        <v>0.171682</v>
      </c>
      <c r="G2" s="88">
        <v>0.186963</v>
      </c>
      <c r="H2" s="88">
        <v>0.06829399999999999</v>
      </c>
      <c r="I2" s="88">
        <v>0.05651</v>
      </c>
      <c r="J2" s="88">
        <v>0.062402</v>
      </c>
      <c r="K2" s="88">
        <v>0.158752</v>
      </c>
      <c r="L2" s="88">
        <v>0.11677</v>
      </c>
      <c r="M2" s="88">
        <v>0.137761</v>
      </c>
    </row>
    <row r="3" ht="13.65" customHeight="1">
      <c r="A3" t="s" s="87">
        <v>35</v>
      </c>
      <c r="B3" s="88">
        <v>1</v>
      </c>
      <c r="C3" s="88">
        <v>0.95812</v>
      </c>
      <c r="D3" s="88">
        <v>0.97906</v>
      </c>
      <c r="E3" s="88">
        <v>0.241459</v>
      </c>
      <c r="F3" s="88">
        <v>0.178261</v>
      </c>
      <c r="G3" s="88">
        <v>0.20986</v>
      </c>
      <c r="H3" s="88">
        <v>0.50637</v>
      </c>
      <c r="I3" s="88">
        <v>0.490588</v>
      </c>
      <c r="J3" s="88">
        <v>0.498479</v>
      </c>
      <c r="K3" s="88">
        <v>1.680306</v>
      </c>
      <c r="L3" s="88">
        <v>1.3698796</v>
      </c>
      <c r="M3" s="88">
        <v>1.289551</v>
      </c>
    </row>
    <row r="4" ht="13.65" customHeight="1">
      <c r="A4" t="s" s="87">
        <v>40</v>
      </c>
      <c r="B4" s="88">
        <v>4.0413611</v>
      </c>
      <c r="C4" s="88">
        <v>3.75294895</v>
      </c>
      <c r="D4" s="88">
        <v>3.854253</v>
      </c>
      <c r="E4" s="88">
        <v>3.506931</v>
      </c>
      <c r="F4" s="88">
        <v>2.9507648</v>
      </c>
      <c r="G4" s="88">
        <v>3.057289</v>
      </c>
      <c r="H4" s="88">
        <v>1.888763</v>
      </c>
      <c r="I4" s="88">
        <v>1.5098282</v>
      </c>
      <c r="J4" s="88">
        <v>1.493523</v>
      </c>
      <c r="K4" s="88">
        <v>1.4659084</v>
      </c>
      <c r="L4" s="88">
        <v>1.09449853</v>
      </c>
      <c r="M4" s="88">
        <v>1.054469</v>
      </c>
    </row>
    <row r="5" ht="13.65" customHeight="1">
      <c r="A5" t="s" s="87">
        <v>36</v>
      </c>
      <c r="B5" s="88">
        <v>3.921969</v>
      </c>
      <c r="C5" s="88">
        <v>3.774283</v>
      </c>
      <c r="D5" s="88">
        <v>3.848126</v>
      </c>
      <c r="E5" s="88">
        <v>3.105441</v>
      </c>
      <c r="F5" s="88">
        <v>2.788074</v>
      </c>
      <c r="G5" s="88">
        <v>2.946757</v>
      </c>
      <c r="H5" s="88">
        <v>2.141544</v>
      </c>
      <c r="I5" s="88">
        <v>2.022895</v>
      </c>
      <c r="J5" s="88">
        <v>2.082219</v>
      </c>
      <c r="K5" s="88">
        <v>1.114438</v>
      </c>
      <c r="L5" s="88">
        <v>1.008534</v>
      </c>
      <c r="M5" s="88">
        <v>1.061486</v>
      </c>
    </row>
    <row r="6" ht="13.5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ht="13.5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mergeCells count="4">
    <mergeCell ref="B1:D1"/>
    <mergeCell ref="E1:G1"/>
    <mergeCell ref="H1:J1"/>
    <mergeCell ref="K1:M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7.xml><?xml version="1.0" encoding="utf-8"?>
<worksheet xmlns:r="http://schemas.openxmlformats.org/officeDocument/2006/relationships" xmlns="http://schemas.openxmlformats.org/spreadsheetml/2006/main">
  <dimension ref="A1:M10"/>
  <sheetViews>
    <sheetView workbookViewId="0" showGridLines="0" defaultGridColor="1"/>
  </sheetViews>
  <sheetFormatPr defaultColWidth="8.83333" defaultRowHeight="14.4" customHeight="1" outlineLevelRow="0" outlineLevelCol="0"/>
  <cols>
    <col min="1" max="13" width="8.85156" style="103" customWidth="1"/>
    <col min="14" max="16384" width="8.85156" style="103" customWidth="1"/>
  </cols>
  <sheetData>
    <row r="1" ht="13.65" customHeight="1">
      <c r="A1" s="85"/>
      <c r="B1" t="s" s="86">
        <v>73</v>
      </c>
      <c r="C1" s="85"/>
      <c r="D1" s="85"/>
      <c r="E1" t="s" s="86">
        <v>74</v>
      </c>
      <c r="F1" s="85"/>
      <c r="G1" s="85"/>
      <c r="H1" t="s" s="86">
        <v>75</v>
      </c>
      <c r="I1" s="85"/>
      <c r="J1" s="85"/>
      <c r="K1" t="s" s="86">
        <v>76</v>
      </c>
      <c r="L1" s="85"/>
      <c r="M1" s="85"/>
    </row>
    <row r="2" ht="13.65" customHeight="1">
      <c r="A2" t="s" s="87">
        <v>34</v>
      </c>
      <c r="B2" s="88">
        <v>0.244012</v>
      </c>
      <c r="C2" s="88">
        <v>0.215273</v>
      </c>
      <c r="D2" s="88">
        <v>0.228743</v>
      </c>
      <c r="E2" s="88">
        <v>0.349102</v>
      </c>
      <c r="F2" s="88">
        <v>0.349102</v>
      </c>
      <c r="G2" s="88">
        <v>0.349102</v>
      </c>
      <c r="H2" s="88">
        <v>0.379499</v>
      </c>
      <c r="I2" s="88">
        <v>0.343771</v>
      </c>
      <c r="J2" s="88">
        <v>0.360753</v>
      </c>
      <c r="K2" s="88">
        <v>0.7739200000000001</v>
      </c>
      <c r="L2" s="88">
        <v>0.786699</v>
      </c>
      <c r="M2" s="88">
        <v>0.780257</v>
      </c>
    </row>
    <row r="3" ht="13.65" customHeight="1">
      <c r="A3" t="s" s="87">
        <v>35</v>
      </c>
      <c r="B3" s="88">
        <v>0.939944</v>
      </c>
      <c r="C3" s="88">
        <v>1.042791</v>
      </c>
      <c r="D3" s="88">
        <v>0.9887</v>
      </c>
      <c r="E3" s="88">
        <v>2.25447</v>
      </c>
      <c r="F3" s="88">
        <v>2.328993</v>
      </c>
      <c r="G3" s="88">
        <v>2.291126</v>
      </c>
      <c r="H3" s="88">
        <v>1.2161</v>
      </c>
      <c r="I3" s="88">
        <v>1.088891</v>
      </c>
      <c r="J3" s="88">
        <v>1.148985</v>
      </c>
      <c r="K3" s="88">
        <v>1.384762</v>
      </c>
      <c r="L3" s="88">
        <v>1.175473</v>
      </c>
      <c r="M3" s="88">
        <v>1.271563</v>
      </c>
    </row>
    <row r="4" ht="13.65" customHeight="1">
      <c r="A4" t="s" s="87">
        <v>40</v>
      </c>
      <c r="B4" s="88">
        <v>1.623953</v>
      </c>
      <c r="C4" s="88">
        <v>1.425097</v>
      </c>
      <c r="D4" s="88">
        <v>1.51804</v>
      </c>
      <c r="E4" s="88">
        <v>2.577036</v>
      </c>
      <c r="F4" s="88">
        <v>2.61442</v>
      </c>
      <c r="G4" s="88">
        <v>2.595593</v>
      </c>
      <c r="H4" s="88">
        <v>3.99624</v>
      </c>
      <c r="I4" s="88">
        <v>3.770812</v>
      </c>
      <c r="J4" s="88">
        <v>3.880255</v>
      </c>
      <c r="K4" s="88">
        <v>3.084966</v>
      </c>
      <c r="L4" s="88">
        <v>3.140787</v>
      </c>
      <c r="M4" s="88">
        <v>3.112626</v>
      </c>
    </row>
    <row r="5" ht="13.65" customHeight="1">
      <c r="A5" t="s" s="87">
        <v>36</v>
      </c>
      <c r="B5" s="88">
        <v>0.80132</v>
      </c>
      <c r="C5" s="88">
        <v>0.8905232</v>
      </c>
      <c r="D5" s="88">
        <v>0.9025132</v>
      </c>
      <c r="E5" s="88">
        <v>0.196854</v>
      </c>
      <c r="F5" s="88">
        <v>0.255351</v>
      </c>
      <c r="G5" s="88">
        <v>0.226103</v>
      </c>
      <c r="H5" s="88">
        <v>0.137453</v>
      </c>
      <c r="I5" s="88">
        <v>0.186827</v>
      </c>
      <c r="J5" s="88">
        <v>0.16214</v>
      </c>
      <c r="K5" s="88">
        <v>0.035668</v>
      </c>
      <c r="L5" s="88">
        <v>0.092608</v>
      </c>
      <c r="M5" s="88">
        <v>0.064138</v>
      </c>
    </row>
    <row r="6" ht="13.5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ht="13.5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mergeCells count="4">
    <mergeCell ref="B1:D1"/>
    <mergeCell ref="E1:G1"/>
    <mergeCell ref="H1:J1"/>
    <mergeCell ref="K1:M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8.xml><?xml version="1.0" encoding="utf-8"?>
<worksheet xmlns:r="http://schemas.openxmlformats.org/officeDocument/2006/relationships" xmlns="http://schemas.openxmlformats.org/spreadsheetml/2006/main">
  <dimension ref="A1:M10"/>
  <sheetViews>
    <sheetView workbookViewId="0" showGridLines="0" defaultGridColor="1"/>
  </sheetViews>
  <sheetFormatPr defaultColWidth="8.83333" defaultRowHeight="14.4" customHeight="1" outlineLevelRow="0" outlineLevelCol="0"/>
  <cols>
    <col min="1" max="13" width="8.85156" style="104" customWidth="1"/>
    <col min="14" max="16384" width="8.85156" style="104" customWidth="1"/>
  </cols>
  <sheetData>
    <row r="1" ht="13.65" customHeight="1">
      <c r="A1" s="85"/>
      <c r="B1" t="s" s="86">
        <v>73</v>
      </c>
      <c r="C1" s="85"/>
      <c r="D1" s="85"/>
      <c r="E1" t="s" s="86">
        <v>74</v>
      </c>
      <c r="F1" s="85"/>
      <c r="G1" s="85"/>
      <c r="H1" t="s" s="86">
        <v>75</v>
      </c>
      <c r="I1" s="85"/>
      <c r="J1" s="85"/>
      <c r="K1" t="s" s="86">
        <v>76</v>
      </c>
      <c r="L1" s="85"/>
      <c r="M1" s="85"/>
    </row>
    <row r="2" ht="13.65" customHeight="1">
      <c r="A2" t="s" s="87">
        <v>34</v>
      </c>
      <c r="B2" s="88">
        <v>0.0230975</v>
      </c>
      <c r="C2" s="88">
        <v>0.042023</v>
      </c>
      <c r="D2" s="88">
        <v>0.0325603</v>
      </c>
      <c r="E2" s="88">
        <v>0.035343</v>
      </c>
      <c r="F2" s="88">
        <v>0.147965</v>
      </c>
      <c r="G2" s="88">
        <v>0.091654</v>
      </c>
      <c r="H2" s="88">
        <v>0.006421</v>
      </c>
      <c r="I2" s="88">
        <v>0.002163</v>
      </c>
      <c r="J2" s="88">
        <v>0.004292</v>
      </c>
      <c r="K2" s="88">
        <v>0.009575999999999999</v>
      </c>
      <c r="L2" s="88">
        <v>0.020702</v>
      </c>
      <c r="M2" s="88">
        <v>0.015139</v>
      </c>
    </row>
    <row r="3" ht="13.65" customHeight="1">
      <c r="A3" t="s" s="87">
        <v>35</v>
      </c>
      <c r="B3" s="88">
        <v>0.792506</v>
      </c>
      <c r="C3" s="88">
        <v>0.846492</v>
      </c>
      <c r="D3" s="88">
        <v>0.819499</v>
      </c>
      <c r="E3" s="88">
        <v>1.130109</v>
      </c>
      <c r="F3" s="88">
        <v>1.097929</v>
      </c>
      <c r="G3" s="88">
        <v>1.114019</v>
      </c>
      <c r="H3" s="88">
        <v>1.343786</v>
      </c>
      <c r="I3" s="88">
        <v>1.386843</v>
      </c>
      <c r="J3" s="88">
        <v>1.365314</v>
      </c>
      <c r="K3" s="88">
        <v>1.453383</v>
      </c>
      <c r="L3" s="88">
        <v>1.42114</v>
      </c>
      <c r="M3" s="88">
        <v>1.437262</v>
      </c>
    </row>
    <row r="4" ht="13.65" customHeight="1">
      <c r="A4" t="s" s="87">
        <v>40</v>
      </c>
      <c r="B4" s="88">
        <v>1.054169</v>
      </c>
      <c r="C4" s="88">
        <v>1.343874</v>
      </c>
      <c r="D4" s="88">
        <v>1.199021</v>
      </c>
      <c r="E4" s="88">
        <v>3.170092</v>
      </c>
      <c r="F4" s="88">
        <v>3.487068</v>
      </c>
      <c r="G4" s="88">
        <v>3.32858</v>
      </c>
      <c r="H4" s="88">
        <v>3.275852</v>
      </c>
      <c r="I4" s="88">
        <v>3.71545</v>
      </c>
      <c r="J4" s="88">
        <v>3.495651</v>
      </c>
      <c r="K4" s="88">
        <v>3.431593</v>
      </c>
      <c r="L4" s="88">
        <v>3.752492</v>
      </c>
      <c r="M4" s="88">
        <v>3.592043</v>
      </c>
    </row>
    <row r="5" ht="13.65" customHeight="1">
      <c r="A5" t="s" s="87">
        <v>36</v>
      </c>
      <c r="B5" s="88">
        <v>0.613463</v>
      </c>
      <c r="C5" s="88">
        <v>1.031744</v>
      </c>
      <c r="D5" s="88">
        <v>0.865451</v>
      </c>
      <c r="E5" s="88">
        <v>0.036389</v>
      </c>
      <c r="F5" s="88">
        <v>0.175054</v>
      </c>
      <c r="G5" s="88">
        <v>0.105722</v>
      </c>
      <c r="H5" s="88">
        <v>0.037871</v>
      </c>
      <c r="I5" s="88">
        <v>0.148477</v>
      </c>
      <c r="J5" s="88">
        <v>0.09317400000000001</v>
      </c>
      <c r="K5" s="88">
        <v>0.271206</v>
      </c>
      <c r="L5" s="88">
        <v>0.215187</v>
      </c>
      <c r="M5" s="88">
        <v>0.143195</v>
      </c>
    </row>
    <row r="6" ht="13.5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ht="13.5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mergeCells count="4">
    <mergeCell ref="B1:D1"/>
    <mergeCell ref="E1:G1"/>
    <mergeCell ref="H1:J1"/>
    <mergeCell ref="K1:M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9.xml><?xml version="1.0" encoding="utf-8"?>
<worksheet xmlns:r="http://schemas.openxmlformats.org/officeDocument/2006/relationships" xmlns="http://schemas.openxmlformats.org/spreadsheetml/2006/main">
  <dimension ref="A1:M10"/>
  <sheetViews>
    <sheetView workbookViewId="0" showGridLines="0" defaultGridColor="1"/>
  </sheetViews>
  <sheetFormatPr defaultColWidth="8.83333" defaultRowHeight="14.4" customHeight="1" outlineLevelRow="0" outlineLevelCol="0"/>
  <cols>
    <col min="1" max="13" width="8.85156" style="105" customWidth="1"/>
    <col min="14" max="16384" width="8.85156" style="105" customWidth="1"/>
  </cols>
  <sheetData>
    <row r="1" ht="13.65" customHeight="1">
      <c r="A1" s="85"/>
      <c r="B1" t="s" s="86">
        <v>73</v>
      </c>
      <c r="C1" s="85"/>
      <c r="D1" s="85"/>
      <c r="E1" t="s" s="86">
        <v>74</v>
      </c>
      <c r="F1" s="85"/>
      <c r="G1" s="85"/>
      <c r="H1" t="s" s="86">
        <v>75</v>
      </c>
      <c r="I1" s="85"/>
      <c r="J1" s="85"/>
      <c r="K1" t="s" s="86">
        <v>76</v>
      </c>
      <c r="L1" s="85"/>
      <c r="M1" s="85"/>
    </row>
    <row r="2" ht="13.65" customHeight="1">
      <c r="A2" t="s" s="87">
        <v>34</v>
      </c>
      <c r="B2" s="88">
        <v>0.072616</v>
      </c>
      <c r="C2" s="88">
        <v>0.209971</v>
      </c>
      <c r="D2" s="88">
        <v>0.141294</v>
      </c>
      <c r="E2" s="88">
        <v>0.078116</v>
      </c>
      <c r="F2" s="88">
        <v>0.152697</v>
      </c>
      <c r="G2" s="88">
        <v>0.115406</v>
      </c>
      <c r="H2" s="88">
        <v>0.065745</v>
      </c>
      <c r="I2" s="88">
        <v>0.155276</v>
      </c>
      <c r="J2" s="88">
        <v>0.11051</v>
      </c>
      <c r="K2" s="88">
        <v>0.0897</v>
      </c>
      <c r="L2" s="88">
        <v>0.144115</v>
      </c>
      <c r="M2" s="88">
        <v>0.116907</v>
      </c>
    </row>
    <row r="3" ht="13.65" customHeight="1">
      <c r="A3" t="s" s="87">
        <v>35</v>
      </c>
      <c r="B3" s="88">
        <v>0.792506</v>
      </c>
      <c r="C3" s="88">
        <v>0.879248</v>
      </c>
      <c r="D3" s="88">
        <v>0.835877</v>
      </c>
      <c r="E3" s="88">
        <v>2.077755</v>
      </c>
      <c r="F3" s="88">
        <v>2.066218</v>
      </c>
      <c r="G3" s="88">
        <v>2.071987</v>
      </c>
      <c r="H3" s="88">
        <v>2.154336</v>
      </c>
      <c r="I3" s="88">
        <v>1.8746</v>
      </c>
      <c r="J3" s="88">
        <v>2.014468</v>
      </c>
      <c r="K3" s="88">
        <v>2.267108</v>
      </c>
      <c r="L3" s="88">
        <v>1.692186</v>
      </c>
      <c r="M3" s="88">
        <v>1.979647</v>
      </c>
    </row>
    <row r="4" ht="13.65" customHeight="1">
      <c r="A4" t="s" s="87">
        <v>40</v>
      </c>
      <c r="B4" s="88">
        <v>1.246358</v>
      </c>
      <c r="C4" s="88">
        <v>1.726463</v>
      </c>
      <c r="D4" s="88">
        <v>1.48641</v>
      </c>
      <c r="E4" s="88">
        <v>0.8029539999999999</v>
      </c>
      <c r="F4" s="88">
        <v>1.321846</v>
      </c>
      <c r="G4" s="88">
        <v>1.0624</v>
      </c>
      <c r="H4" s="88">
        <v>3.944133</v>
      </c>
      <c r="I4" s="88">
        <v>4.182079</v>
      </c>
      <c r="J4" s="88">
        <v>4.111705</v>
      </c>
      <c r="K4" s="88">
        <v>3.522148</v>
      </c>
      <c r="L4" s="88">
        <v>3.76771</v>
      </c>
      <c r="M4" s="88">
        <v>3.644929</v>
      </c>
    </row>
    <row r="5" ht="13.65" customHeight="1">
      <c r="A5" t="s" s="87">
        <v>36</v>
      </c>
      <c r="B5" s="88">
        <v>0.657416</v>
      </c>
      <c r="C5" s="88">
        <v>1.108457</v>
      </c>
      <c r="D5" s="88">
        <v>0.882937</v>
      </c>
      <c r="E5" s="88">
        <v>0.228135</v>
      </c>
      <c r="F5" s="88">
        <v>0.637164</v>
      </c>
      <c r="G5" s="88">
        <v>0.43265</v>
      </c>
      <c r="H5" s="88">
        <v>0.161366</v>
      </c>
      <c r="I5" s="88">
        <v>0.461586</v>
      </c>
      <c r="J5" s="88">
        <v>0.311476</v>
      </c>
      <c r="K5" s="88">
        <v>0.132982</v>
      </c>
      <c r="L5" s="88">
        <v>0.425139</v>
      </c>
      <c r="M5" s="88">
        <v>0.27906</v>
      </c>
    </row>
    <row r="6" ht="13.5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ht="13.5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mergeCells count="4">
    <mergeCell ref="B1:D1"/>
    <mergeCell ref="E1:G1"/>
    <mergeCell ref="H1:J1"/>
    <mergeCell ref="K1:M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4.4" customHeight="1" outlineLevelRow="0" outlineLevelCol="0"/>
  <cols>
    <col min="1" max="5" width="8.85156" style="21" customWidth="1"/>
    <col min="6" max="16384" width="8.85156" style="21" customWidth="1"/>
  </cols>
  <sheetData>
    <row r="1" ht="13.55" customHeight="1">
      <c r="A1" s="2"/>
      <c r="B1" t="s" s="3">
        <v>13</v>
      </c>
      <c r="C1" s="2"/>
      <c r="D1" s="2"/>
      <c r="E1" s="2"/>
    </row>
    <row r="2" ht="13.65" customHeight="1">
      <c r="A2" t="s" s="22">
        <v>14</v>
      </c>
      <c r="B2" s="4">
        <v>1</v>
      </c>
      <c r="C2" s="4">
        <v>1.1</v>
      </c>
      <c r="D2" s="4">
        <v>0.8</v>
      </c>
      <c r="E2" s="2"/>
    </row>
    <row r="3" ht="13.65" customHeight="1">
      <c r="A3" t="s" s="22">
        <v>15</v>
      </c>
      <c r="B3" s="4">
        <v>5</v>
      </c>
      <c r="C3" s="4">
        <v>6</v>
      </c>
      <c r="D3" s="4">
        <v>4.7</v>
      </c>
      <c r="E3" s="2"/>
    </row>
    <row r="4" ht="13.65" customHeight="1">
      <c r="A4" t="s" s="22">
        <v>16</v>
      </c>
      <c r="B4" s="4">
        <v>8</v>
      </c>
      <c r="C4" s="4">
        <v>10</v>
      </c>
      <c r="D4" s="4">
        <v>7.5</v>
      </c>
      <c r="E4" s="2"/>
    </row>
    <row r="5" ht="13.55" customHeight="1">
      <c r="A5" s="2"/>
      <c r="B5" s="2"/>
      <c r="C5" s="2"/>
      <c r="D5" s="2"/>
      <c r="E5" s="2"/>
    </row>
    <row r="6" ht="13.55" customHeight="1">
      <c r="A6" s="2"/>
      <c r="B6" s="2"/>
      <c r="C6" s="2"/>
      <c r="D6" s="2"/>
      <c r="E6" s="2"/>
    </row>
    <row r="7" ht="13.55" customHeight="1">
      <c r="A7" s="2"/>
      <c r="B7" s="2"/>
      <c r="C7" s="2"/>
      <c r="D7" s="2"/>
      <c r="E7" s="2"/>
    </row>
    <row r="8" ht="13.55" customHeight="1">
      <c r="A8" s="2"/>
      <c r="B8" s="2"/>
      <c r="C8" s="2"/>
      <c r="D8" s="2"/>
      <c r="E8" s="2"/>
    </row>
    <row r="9" ht="13.55" customHeight="1">
      <c r="A9" s="2"/>
      <c r="B9" s="2"/>
      <c r="C9" s="2"/>
      <c r="D9" s="2"/>
      <c r="E9" s="2"/>
    </row>
    <row r="10" ht="13.55" customHeight="1">
      <c r="A10" s="2"/>
      <c r="B10" s="2"/>
      <c r="C10" s="2"/>
      <c r="D10" s="2"/>
      <c r="E10" s="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0.xml><?xml version="1.0" encoding="utf-8"?>
<worksheet xmlns:r="http://schemas.openxmlformats.org/officeDocument/2006/relationships" xmlns="http://schemas.openxmlformats.org/spreadsheetml/2006/main">
  <dimension ref="A1:M10"/>
  <sheetViews>
    <sheetView workbookViewId="0" showGridLines="0" defaultGridColor="1"/>
  </sheetViews>
  <sheetFormatPr defaultColWidth="8.83333" defaultRowHeight="14.4" customHeight="1" outlineLevelRow="0" outlineLevelCol="0"/>
  <cols>
    <col min="1" max="13" width="8.85156" style="106" customWidth="1"/>
    <col min="14" max="16384" width="8.85156" style="106" customWidth="1"/>
  </cols>
  <sheetData>
    <row r="1" ht="13.65" customHeight="1">
      <c r="A1" s="85"/>
      <c r="B1" t="s" s="86">
        <v>73</v>
      </c>
      <c r="C1" s="85"/>
      <c r="D1" s="85"/>
      <c r="E1" t="s" s="86">
        <v>74</v>
      </c>
      <c r="F1" s="85"/>
      <c r="G1" s="85"/>
      <c r="H1" t="s" s="86">
        <v>75</v>
      </c>
      <c r="I1" s="85"/>
      <c r="J1" s="85"/>
      <c r="K1" t="s" s="86">
        <v>76</v>
      </c>
      <c r="L1" s="85"/>
      <c r="M1" s="85"/>
    </row>
    <row r="2" ht="13.65" customHeight="1">
      <c r="A2" t="s" s="87">
        <v>34</v>
      </c>
      <c r="B2" s="88">
        <v>0.262003</v>
      </c>
      <c r="C2" s="88">
        <v>0.239162</v>
      </c>
      <c r="D2" s="88">
        <v>0.250582</v>
      </c>
      <c r="E2" s="88">
        <v>0.375729</v>
      </c>
      <c r="F2" s="88">
        <v>0.371997</v>
      </c>
      <c r="G2" s="88">
        <v>0.373863</v>
      </c>
      <c r="H2" s="88">
        <v>0.06403499999999999</v>
      </c>
      <c r="I2" s="88">
        <v>0.122301</v>
      </c>
      <c r="J2" s="88">
        <v>0.093168</v>
      </c>
      <c r="K2" s="88">
        <v>0.139229</v>
      </c>
      <c r="L2" s="88">
        <v>0.230476</v>
      </c>
      <c r="M2" s="88">
        <v>0.184853</v>
      </c>
    </row>
    <row r="3" ht="13.65" customHeight="1">
      <c r="A3" t="s" s="87">
        <v>35</v>
      </c>
      <c r="B3" s="88">
        <v>0.94235</v>
      </c>
      <c r="C3" s="88">
        <v>1</v>
      </c>
      <c r="D3" s="88">
        <v>1.02823</v>
      </c>
      <c r="E3" s="88">
        <v>0.766299</v>
      </c>
      <c r="F3" s="88">
        <v>0.6941580000000001</v>
      </c>
      <c r="G3" s="88">
        <v>0.728447</v>
      </c>
      <c r="H3" s="88">
        <v>0.033734</v>
      </c>
      <c r="I3" s="88">
        <v>0.037425</v>
      </c>
      <c r="J3" s="88">
        <v>0.035484</v>
      </c>
      <c r="K3" s="88">
        <v>0.09724099999999999</v>
      </c>
      <c r="L3" s="88">
        <v>0.100455</v>
      </c>
      <c r="M3" s="88">
        <v>0.09882199999999999</v>
      </c>
    </row>
    <row r="4" ht="13.65" customHeight="1">
      <c r="A4" t="s" s="87">
        <v>40</v>
      </c>
      <c r="B4" s="88">
        <v>1.612906</v>
      </c>
      <c r="C4" s="88">
        <v>1.369137</v>
      </c>
      <c r="D4" s="88">
        <v>1.481058</v>
      </c>
      <c r="E4" s="88">
        <v>1.097572</v>
      </c>
      <c r="F4" s="88">
        <v>0.9631729999999999</v>
      </c>
      <c r="G4" s="88">
        <v>1.02599</v>
      </c>
      <c r="H4" s="88">
        <v>0.832891</v>
      </c>
      <c r="I4" s="88">
        <v>0.785907</v>
      </c>
      <c r="J4" s="88">
        <v>0.808717</v>
      </c>
      <c r="K4" s="88">
        <v>0.740272</v>
      </c>
      <c r="L4" s="88">
        <v>0.7536659999999999</v>
      </c>
      <c r="M4" s="88">
        <v>0.746909</v>
      </c>
    </row>
    <row r="5" ht="13.65" customHeight="1">
      <c r="A5" t="s" s="87">
        <v>36</v>
      </c>
      <c r="B5" s="88">
        <v>1.240069</v>
      </c>
      <c r="C5" s="88">
        <v>1.367</v>
      </c>
      <c r="D5" s="88">
        <v>1.303534</v>
      </c>
      <c r="E5" s="88">
        <v>0.785689</v>
      </c>
      <c r="F5" s="88">
        <v>0.7806070000000001</v>
      </c>
      <c r="G5" s="88">
        <v>0.783148</v>
      </c>
      <c r="H5" s="88">
        <v>0.190439</v>
      </c>
      <c r="I5" s="88">
        <v>0.098743</v>
      </c>
      <c r="J5" s="88">
        <v>0.144591</v>
      </c>
      <c r="K5" s="88">
        <v>0.161989</v>
      </c>
      <c r="L5" s="88">
        <v>0.110593</v>
      </c>
      <c r="M5" s="88">
        <v>0.136291</v>
      </c>
    </row>
    <row r="6" ht="13.5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ht="13.5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mergeCells count="4">
    <mergeCell ref="B1:D1"/>
    <mergeCell ref="E1:G1"/>
    <mergeCell ref="H1:J1"/>
    <mergeCell ref="K1:M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1.xml><?xml version="1.0" encoding="utf-8"?>
<worksheet xmlns:r="http://schemas.openxmlformats.org/officeDocument/2006/relationships" xmlns="http://schemas.openxmlformats.org/spreadsheetml/2006/main">
  <dimension ref="A1:M10"/>
  <sheetViews>
    <sheetView workbookViewId="0" showGridLines="0" defaultGridColor="1"/>
  </sheetViews>
  <sheetFormatPr defaultColWidth="8.83333" defaultRowHeight="14.4" customHeight="1" outlineLevelRow="0" outlineLevelCol="0"/>
  <cols>
    <col min="1" max="13" width="8.85156" style="107" customWidth="1"/>
    <col min="14" max="16384" width="8.85156" style="107" customWidth="1"/>
  </cols>
  <sheetData>
    <row r="1" ht="13.65" customHeight="1">
      <c r="A1" s="85"/>
      <c r="B1" t="s" s="86">
        <v>73</v>
      </c>
      <c r="C1" s="85"/>
      <c r="D1" s="85"/>
      <c r="E1" t="s" s="86">
        <v>74</v>
      </c>
      <c r="F1" s="85"/>
      <c r="G1" s="85"/>
      <c r="H1" t="s" s="86">
        <v>75</v>
      </c>
      <c r="I1" s="85"/>
      <c r="J1" s="85"/>
      <c r="K1" t="s" s="86">
        <v>76</v>
      </c>
      <c r="L1" s="85"/>
      <c r="M1" s="85"/>
    </row>
    <row r="2" ht="13.65" customHeight="1">
      <c r="A2" t="s" s="87">
        <v>34</v>
      </c>
      <c r="B2" s="88">
        <v>0.9463780000000001</v>
      </c>
      <c r="C2" s="88">
        <v>0.893692</v>
      </c>
      <c r="D2" s="88">
        <v>0.878219</v>
      </c>
      <c r="E2" s="88">
        <v>0.643401</v>
      </c>
      <c r="F2" s="88">
        <v>0.591426</v>
      </c>
      <c r="G2" s="88">
        <v>0.617414</v>
      </c>
      <c r="H2" s="88">
        <v>0.266023</v>
      </c>
      <c r="I2" s="88">
        <v>0.283297</v>
      </c>
      <c r="J2" s="88">
        <v>0.27466</v>
      </c>
      <c r="K2" s="88">
        <v>0.193407</v>
      </c>
      <c r="L2" s="88">
        <v>0.158722</v>
      </c>
      <c r="M2" s="88">
        <v>0.176065</v>
      </c>
    </row>
    <row r="3" ht="13.65" customHeight="1">
      <c r="A3" t="s" s="87">
        <v>35</v>
      </c>
      <c r="B3" s="88">
        <v>1.02122</v>
      </c>
      <c r="C3" s="88">
        <v>1</v>
      </c>
      <c r="D3" s="88">
        <v>0.97212</v>
      </c>
      <c r="E3" s="88">
        <v>0.451381</v>
      </c>
      <c r="F3" s="88">
        <v>0.408887</v>
      </c>
      <c r="G3" s="88">
        <v>0.429084</v>
      </c>
      <c r="H3" s="88">
        <v>0.557862</v>
      </c>
      <c r="I3" s="88">
        <v>0.618902</v>
      </c>
      <c r="J3" s="88">
        <v>0.586799</v>
      </c>
      <c r="K3" s="88">
        <v>0.631158</v>
      </c>
      <c r="L3" s="88">
        <v>0.652022</v>
      </c>
      <c r="M3" s="88">
        <v>0.64142</v>
      </c>
    </row>
    <row r="4" ht="13.65" customHeight="1">
      <c r="A4" t="s" s="87">
        <v>40</v>
      </c>
      <c r="B4" s="88">
        <v>3.879597</v>
      </c>
      <c r="C4" s="88">
        <v>3.293248</v>
      </c>
      <c r="D4" s="88">
        <v>3.562457</v>
      </c>
      <c r="E4" s="88">
        <v>1.6988</v>
      </c>
      <c r="F4" s="88">
        <v>1.490779</v>
      </c>
      <c r="G4" s="88">
        <v>1.588006</v>
      </c>
      <c r="H4" s="88">
        <v>1.443374</v>
      </c>
      <c r="I4" s="88">
        <v>1.361953</v>
      </c>
      <c r="J4" s="88">
        <v>1.401482</v>
      </c>
      <c r="K4" s="88">
        <v>0.601889</v>
      </c>
      <c r="L4" s="88">
        <v>0.61278</v>
      </c>
      <c r="M4" s="88">
        <v>0.607286</v>
      </c>
    </row>
    <row r="5" ht="13.65" customHeight="1">
      <c r="A5" t="s" s="87">
        <v>36</v>
      </c>
      <c r="B5" s="88">
        <v>4.530563</v>
      </c>
      <c r="C5" s="88">
        <v>4.689704</v>
      </c>
      <c r="D5" s="88">
        <v>4.610133</v>
      </c>
      <c r="E5" s="88">
        <v>2.941924</v>
      </c>
      <c r="F5" s="88">
        <v>2.870495</v>
      </c>
      <c r="G5" s="88">
        <v>2.90621</v>
      </c>
      <c r="H5" s="88">
        <v>2.296892</v>
      </c>
      <c r="I5" s="88">
        <v>2.427069</v>
      </c>
      <c r="J5" s="88">
        <v>2.36198</v>
      </c>
      <c r="K5" s="88">
        <v>1.244943</v>
      </c>
      <c r="L5" s="88">
        <v>1.387676</v>
      </c>
      <c r="M5" s="88">
        <v>1.31631</v>
      </c>
    </row>
    <row r="6" ht="13.5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ht="13.5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mergeCells count="4">
    <mergeCell ref="B1:D1"/>
    <mergeCell ref="E1:G1"/>
    <mergeCell ref="H1:J1"/>
    <mergeCell ref="K1:M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2.xml><?xml version="1.0" encoding="utf-8"?>
<worksheet xmlns:r="http://schemas.openxmlformats.org/officeDocument/2006/relationships" xmlns="http://schemas.openxmlformats.org/spreadsheetml/2006/main">
  <dimension ref="A1:AV23"/>
  <sheetViews>
    <sheetView workbookViewId="0" showGridLines="0" defaultGridColor="1"/>
  </sheetViews>
  <sheetFormatPr defaultColWidth="8.83333" defaultRowHeight="14.4" customHeight="1" outlineLevelRow="0" outlineLevelCol="0"/>
  <cols>
    <col min="1" max="1" width="15.5" style="108" customWidth="1"/>
    <col min="2" max="2" width="15.8516" style="108" customWidth="1"/>
    <col min="3" max="3" width="10" style="108" customWidth="1"/>
    <col min="4" max="4" width="14.5" style="108" customWidth="1"/>
    <col min="5" max="5" width="10" style="108" customWidth="1"/>
    <col min="6" max="6" width="12.5" style="108" customWidth="1"/>
    <col min="7" max="7" width="10" style="108" customWidth="1"/>
    <col min="8" max="8" width="13.1719" style="108" customWidth="1"/>
    <col min="9" max="9" width="12" style="108" customWidth="1"/>
    <col min="10" max="10" width="15.8516" style="108" customWidth="1"/>
    <col min="11" max="11" width="12" style="108" customWidth="1"/>
    <col min="12" max="12" width="15.3516" style="108" customWidth="1"/>
    <col min="13" max="13" width="11.8516" style="108" customWidth="1"/>
    <col min="14" max="14" width="15.6719" style="108" customWidth="1"/>
    <col min="15" max="48" width="8.85156" style="108" customWidth="1"/>
    <col min="49" max="16384" width="8.85156" style="108" customWidth="1"/>
  </cols>
  <sheetData>
    <row r="1" ht="13.5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" customHeight="1">
      <c r="A2" t="s" s="3">
        <v>77</v>
      </c>
      <c r="B2" s="2"/>
      <c r="C2" s="109"/>
      <c r="D2" s="109"/>
      <c r="E2" s="109"/>
      <c r="F2" s="36"/>
      <c r="G2" s="36"/>
      <c r="H2" s="36"/>
      <c r="I2" s="36"/>
      <c r="J2" s="36"/>
      <c r="K2" s="36"/>
      <c r="L2" s="36"/>
      <c r="M2" s="36"/>
      <c r="N2" s="3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ht="15" customHeight="1">
      <c r="A3" s="2"/>
      <c r="B3" s="37"/>
      <c r="C3" t="s" s="110">
        <v>78</v>
      </c>
      <c r="D3" t="s" s="111">
        <v>79</v>
      </c>
      <c r="E3" t="s" s="111">
        <v>80</v>
      </c>
      <c r="F3" t="s" s="111">
        <v>81</v>
      </c>
      <c r="G3" t="s" s="111">
        <v>82</v>
      </c>
      <c r="H3" t="s" s="111">
        <v>83</v>
      </c>
      <c r="I3" t="s" s="111">
        <v>47</v>
      </c>
      <c r="J3" t="s" s="111">
        <v>84</v>
      </c>
      <c r="K3" t="s" s="111">
        <v>48</v>
      </c>
      <c r="L3" t="s" s="111">
        <v>85</v>
      </c>
      <c r="M3" t="s" s="111">
        <v>46</v>
      </c>
      <c r="N3" t="s" s="112">
        <v>86</v>
      </c>
      <c r="O3" s="113"/>
      <c r="P3" s="5"/>
      <c r="Q3" s="5"/>
      <c r="R3" s="2"/>
      <c r="S3" s="5"/>
      <c r="T3" s="5"/>
      <c r="U3" s="5"/>
      <c r="V3" s="2"/>
      <c r="W3" s="5"/>
      <c r="X3" s="5"/>
      <c r="Y3" s="5"/>
      <c r="Z3" s="2"/>
      <c r="AA3" s="5"/>
      <c r="AB3" s="5"/>
      <c r="AC3" s="5"/>
      <c r="AD3" s="5"/>
      <c r="AE3" s="2"/>
      <c r="AF3" s="5"/>
      <c r="AG3" s="5"/>
      <c r="AH3" s="5"/>
      <c r="AI3" s="5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ht="14.15" customHeight="1">
      <c r="A4" s="2"/>
      <c r="B4" s="37"/>
      <c r="C4" s="114">
        <v>0.8405172</v>
      </c>
      <c r="D4" s="114">
        <v>0.5755396</v>
      </c>
      <c r="E4" s="114">
        <v>0.6031746</v>
      </c>
      <c r="F4" s="114">
        <v>0.5714286</v>
      </c>
      <c r="G4" s="114">
        <v>0.7696629</v>
      </c>
      <c r="H4" s="114">
        <v>0.7164179000000001</v>
      </c>
      <c r="I4" s="114">
        <v>0.406065</v>
      </c>
      <c r="J4" s="114">
        <v>0.230769</v>
      </c>
      <c r="K4" s="115">
        <v>0.164063</v>
      </c>
      <c r="L4" s="114">
        <v>0.004424779</v>
      </c>
      <c r="M4" s="114">
        <v>0.685075</v>
      </c>
      <c r="N4" s="114">
        <v>0.8</v>
      </c>
      <c r="O4" s="11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5"/>
      <c r="AP4" s="5"/>
      <c r="AQ4" s="5"/>
      <c r="AR4" s="5"/>
      <c r="AS4" s="2"/>
      <c r="AT4" s="2"/>
      <c r="AU4" s="2"/>
      <c r="AV4" s="2"/>
    </row>
    <row r="5" ht="13.65" customHeight="1">
      <c r="A5" s="2"/>
      <c r="B5" s="37"/>
      <c r="C5" s="117">
        <v>0.8908045999999999</v>
      </c>
      <c r="D5" s="117">
        <v>0.6906475</v>
      </c>
      <c r="E5" s="117">
        <v>0.5634921000000001</v>
      </c>
      <c r="F5" s="117">
        <v>0.5178571</v>
      </c>
      <c r="G5" s="117">
        <v>0.6741573</v>
      </c>
      <c r="H5" s="117">
        <v>0.6567164</v>
      </c>
      <c r="I5" s="117">
        <v>0.535503</v>
      </c>
      <c r="J5" s="117">
        <v>0.207101</v>
      </c>
      <c r="K5" s="118">
        <v>0.200521</v>
      </c>
      <c r="L5" s="117">
        <v>0.006637168</v>
      </c>
      <c r="M5" s="117">
        <v>0.6686569999999999</v>
      </c>
      <c r="N5" s="117">
        <v>0.537313</v>
      </c>
      <c r="O5" s="11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5"/>
      <c r="AO5" s="5"/>
      <c r="AP5" s="5"/>
      <c r="AQ5" s="5"/>
      <c r="AR5" s="5"/>
      <c r="AS5" s="5"/>
      <c r="AT5" s="5"/>
      <c r="AU5" s="5"/>
      <c r="AV5" s="5"/>
    </row>
    <row r="6" ht="13.65" customHeight="1">
      <c r="A6" s="2"/>
      <c r="B6" s="37"/>
      <c r="C6" s="117">
        <v>0.7902299</v>
      </c>
      <c r="D6" s="117">
        <v>0.4604317</v>
      </c>
      <c r="E6" s="117">
        <v>0.6428571</v>
      </c>
      <c r="F6" s="117">
        <v>0.625</v>
      </c>
      <c r="G6" s="117">
        <v>0.8651685</v>
      </c>
      <c r="H6" s="117">
        <v>0.7761194</v>
      </c>
      <c r="I6" s="117">
        <v>0.502959</v>
      </c>
      <c r="J6" s="117">
        <v>0.221893</v>
      </c>
      <c r="K6" s="118">
        <v>0.171875</v>
      </c>
      <c r="L6" s="117">
        <v>0.005530973</v>
      </c>
      <c r="M6" s="117">
        <v>0.861538</v>
      </c>
      <c r="N6" s="117">
        <v>0.447761</v>
      </c>
      <c r="O6" s="11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ht="13.65" customHeight="1">
      <c r="A7" s="2"/>
      <c r="B7" s="37"/>
      <c r="C7" s="119"/>
      <c r="D7" s="119"/>
      <c r="E7" s="119"/>
      <c r="F7" s="119"/>
      <c r="G7" s="119"/>
      <c r="H7" s="119"/>
      <c r="I7" s="117">
        <v>0.275148</v>
      </c>
      <c r="J7" s="117">
        <v>0.242604</v>
      </c>
      <c r="K7" s="118">
        <v>0.192708</v>
      </c>
      <c r="L7" s="117">
        <v>0.009846153999999999</v>
      </c>
      <c r="M7" s="117">
        <v>0.608955</v>
      </c>
      <c r="N7" s="117">
        <v>0.65</v>
      </c>
      <c r="O7" s="11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ht="13.65" customHeight="1">
      <c r="A8" s="2"/>
      <c r="B8" s="37"/>
      <c r="C8" s="119"/>
      <c r="D8" s="119"/>
      <c r="E8" s="119"/>
      <c r="F8" s="119"/>
      <c r="G8" s="119"/>
      <c r="H8" s="119"/>
      <c r="I8" s="119"/>
      <c r="J8" s="119"/>
      <c r="K8" s="118">
        <v>0.01076923</v>
      </c>
      <c r="L8" s="117">
        <v>0.01446154</v>
      </c>
      <c r="M8" s="120"/>
      <c r="N8" s="119"/>
      <c r="O8" s="11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ht="13.65" customHeight="1">
      <c r="A9" s="2"/>
      <c r="B9" s="37"/>
      <c r="C9" s="119"/>
      <c r="D9" s="119"/>
      <c r="E9" s="119"/>
      <c r="F9" s="119"/>
      <c r="G9" s="119"/>
      <c r="H9" s="119"/>
      <c r="I9" s="119"/>
      <c r="J9" s="119"/>
      <c r="K9" s="118">
        <v>0.009230769</v>
      </c>
      <c r="L9" s="117">
        <v>0.01215385</v>
      </c>
      <c r="M9" s="120"/>
      <c r="N9" s="119"/>
      <c r="O9" s="11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ht="13.65" customHeight="1">
      <c r="A10" s="2"/>
      <c r="B10" s="37"/>
      <c r="C10" s="119"/>
      <c r="D10" s="119"/>
      <c r="E10" s="119"/>
      <c r="F10" s="119"/>
      <c r="G10" s="119"/>
      <c r="H10" s="119"/>
      <c r="I10" s="119"/>
      <c r="J10" s="119"/>
      <c r="K10" s="118">
        <v>0.01</v>
      </c>
      <c r="L10" s="117">
        <v>0.007522124</v>
      </c>
      <c r="M10" s="120"/>
      <c r="N10" s="119"/>
      <c r="O10" s="11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ht="13.65" customHeight="1">
      <c r="A11" s="2"/>
      <c r="B11" s="37"/>
      <c r="C11" s="119"/>
      <c r="D11" s="119"/>
      <c r="E11" s="119"/>
      <c r="F11" s="119"/>
      <c r="G11" s="119"/>
      <c r="H11" s="119"/>
      <c r="I11" s="119"/>
      <c r="J11" s="119"/>
      <c r="K11" s="118">
        <v>0.005752212</v>
      </c>
      <c r="L11" s="117">
        <v>0.003982301</v>
      </c>
      <c r="M11" s="120"/>
      <c r="N11" s="119"/>
      <c r="O11" s="11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ht="13.65" customHeight="1">
      <c r="A12" s="2"/>
      <c r="B12" s="121"/>
      <c r="C12" s="119"/>
      <c r="D12" s="119"/>
      <c r="E12" s="119"/>
      <c r="F12" s="119"/>
      <c r="G12" s="119"/>
      <c r="H12" s="119"/>
      <c r="I12" s="119"/>
      <c r="J12" s="119"/>
      <c r="K12" s="118">
        <v>0.01327434</v>
      </c>
      <c r="L12" s="117">
        <v>0.003982301</v>
      </c>
      <c r="M12" s="120"/>
      <c r="N12" s="119"/>
      <c r="O12" s="11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ht="13.65" customHeight="1">
      <c r="A13" s="2"/>
      <c r="B13" s="121"/>
      <c r="C13" s="119"/>
      <c r="D13" s="119"/>
      <c r="E13" s="119"/>
      <c r="F13" s="119"/>
      <c r="G13" s="119"/>
      <c r="H13" s="119"/>
      <c r="I13" s="119"/>
      <c r="J13" s="119"/>
      <c r="K13" s="118">
        <v>0.01327434</v>
      </c>
      <c r="L13" s="119"/>
      <c r="M13" s="120"/>
      <c r="N13" s="119"/>
      <c r="O13" s="11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ht="13.65" customHeight="1">
      <c r="A14" s="2"/>
      <c r="B14" s="121"/>
      <c r="C14" s="119"/>
      <c r="D14" s="119"/>
      <c r="E14" s="119"/>
      <c r="F14" s="119"/>
      <c r="G14" s="119"/>
      <c r="H14" s="119"/>
      <c r="I14" s="119"/>
      <c r="J14" s="119"/>
      <c r="K14" s="118">
        <v>0.004424779</v>
      </c>
      <c r="L14" s="119"/>
      <c r="M14" s="120"/>
      <c r="N14" s="119"/>
      <c r="O14" s="116"/>
      <c r="P14" s="2"/>
      <c r="Q14" s="2"/>
      <c r="R14" s="5"/>
      <c r="S14" s="5"/>
      <c r="T14" s="5"/>
      <c r="U14" s="5"/>
      <c r="V14" s="2"/>
      <c r="W14" s="5"/>
      <c r="X14" s="5"/>
      <c r="Y14" s="5"/>
      <c r="Z14" s="5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ht="13.65" customHeight="1">
      <c r="A15" s="2"/>
      <c r="B15" s="121"/>
      <c r="C15" s="119"/>
      <c r="D15" s="119"/>
      <c r="E15" s="119"/>
      <c r="F15" s="119"/>
      <c r="G15" s="119"/>
      <c r="H15" s="119"/>
      <c r="I15" s="119"/>
      <c r="J15" s="119"/>
      <c r="K15" s="118">
        <v>0.005530973</v>
      </c>
      <c r="L15" s="119"/>
      <c r="M15" s="120"/>
      <c r="N15" s="119"/>
      <c r="O15" s="11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ht="15" customHeight="1">
      <c r="A16" s="2"/>
      <c r="B16" s="121"/>
      <c r="C16" s="122"/>
      <c r="D16" s="122"/>
      <c r="E16" s="122"/>
      <c r="F16" s="122"/>
      <c r="G16" s="122"/>
      <c r="H16" s="122"/>
      <c r="I16" s="122"/>
      <c r="J16" s="122"/>
      <c r="K16" s="123">
        <v>0.005309735</v>
      </c>
      <c r="L16" s="122"/>
      <c r="M16" s="124"/>
      <c r="N16" s="122"/>
      <c r="O16" s="11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ht="14.15" customHeight="1">
      <c r="A17" s="2"/>
      <c r="B17" s="5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ht="13.65" customHeight="1">
      <c r="A18" s="2"/>
      <c r="B18" s="5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ht="13.65" customHeight="1">
      <c r="A19" s="2"/>
      <c r="B19" s="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ht="13.65" customHeight="1">
      <c r="A20" s="2"/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ht="13.65" customHeight="1">
      <c r="A21" s="2"/>
      <c r="B21" s="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ht="13.65" customHeight="1">
      <c r="A22" s="2"/>
      <c r="B22" s="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ht="13.65" customHeight="1">
      <c r="A23" s="2"/>
      <c r="B23" s="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</sheetData>
  <mergeCells count="1">
    <mergeCell ref="C2:E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3.xml><?xml version="1.0" encoding="utf-8"?>
<worksheet xmlns:r="http://schemas.openxmlformats.org/officeDocument/2006/relationships" xmlns="http://schemas.openxmlformats.org/spreadsheetml/2006/main">
  <dimension ref="A1:K73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125" customWidth="1"/>
    <col min="2" max="11" width="8.85156" style="125" customWidth="1"/>
    <col min="12" max="16384" width="8.85156" style="125" customWidth="1"/>
  </cols>
  <sheetData>
    <row r="1" ht="13.55" customHeight="1">
      <c r="A1" s="2"/>
      <c r="B1" t="s" s="16">
        <v>87</v>
      </c>
      <c r="C1" s="17"/>
      <c r="D1" t="s" s="16">
        <v>88</v>
      </c>
      <c r="E1" s="17"/>
      <c r="F1" s="2"/>
      <c r="G1" s="2"/>
      <c r="H1" t="s" s="18">
        <v>7</v>
      </c>
      <c r="I1" s="19"/>
      <c r="J1" s="19"/>
      <c r="K1" s="19"/>
    </row>
    <row r="2" ht="13.55" customHeight="1">
      <c r="A2" s="2"/>
      <c r="B2" t="s" s="3">
        <v>22</v>
      </c>
      <c r="C2" t="s" s="3">
        <v>23</v>
      </c>
      <c r="D2" t="s" s="3">
        <v>22</v>
      </c>
      <c r="E2" t="s" s="3">
        <v>23</v>
      </c>
      <c r="F2" s="2"/>
      <c r="G2" s="2"/>
      <c r="H2" t="s" s="16">
        <v>87</v>
      </c>
      <c r="I2" s="17"/>
      <c r="J2" t="s" s="16">
        <v>88</v>
      </c>
      <c r="K2" s="17"/>
    </row>
    <row r="3" ht="13.65" customHeight="1">
      <c r="A3" t="s" s="3">
        <v>10</v>
      </c>
      <c r="B3" s="4">
        <v>11</v>
      </c>
      <c r="C3" s="4">
        <v>5</v>
      </c>
      <c r="D3" s="4">
        <v>18</v>
      </c>
      <c r="E3" s="4">
        <v>4</v>
      </c>
      <c r="F3" s="2"/>
      <c r="G3" s="2"/>
      <c r="H3" t="s" s="3">
        <v>22</v>
      </c>
      <c r="I3" t="s" s="3">
        <v>23</v>
      </c>
      <c r="J3" t="s" s="3">
        <v>22</v>
      </c>
      <c r="K3" t="s" s="3">
        <v>23</v>
      </c>
    </row>
    <row r="4" ht="13.65" customHeight="1">
      <c r="A4" s="2"/>
      <c r="B4" s="4">
        <v>63</v>
      </c>
      <c r="C4" s="4">
        <v>23</v>
      </c>
      <c r="D4" s="4">
        <v>31</v>
      </c>
      <c r="E4" s="4">
        <v>1</v>
      </c>
      <c r="F4" s="2"/>
      <c r="G4" s="2"/>
      <c r="H4" s="4">
        <v>37.52941</v>
      </c>
      <c r="I4" s="4">
        <v>25.46154</v>
      </c>
      <c r="J4" s="4">
        <v>30.57895</v>
      </c>
      <c r="K4" s="4">
        <v>3.263158</v>
      </c>
    </row>
    <row r="5" ht="13.65" customHeight="1">
      <c r="A5" s="2"/>
      <c r="B5" s="4">
        <v>37</v>
      </c>
      <c r="C5" s="4">
        <v>12</v>
      </c>
      <c r="D5" s="4">
        <v>54</v>
      </c>
      <c r="E5" s="4">
        <v>3</v>
      </c>
      <c r="F5" s="2"/>
      <c r="G5" s="2"/>
      <c r="H5" s="4">
        <v>31.95455</v>
      </c>
      <c r="I5" s="4">
        <v>8.875</v>
      </c>
      <c r="J5" s="4">
        <v>14.85</v>
      </c>
      <c r="K5" s="4">
        <v>8.300000000000001</v>
      </c>
    </row>
    <row r="6" ht="13.65" customHeight="1">
      <c r="A6" s="2"/>
      <c r="B6" s="4">
        <v>59</v>
      </c>
      <c r="C6" s="4">
        <v>23</v>
      </c>
      <c r="D6" s="4">
        <v>45</v>
      </c>
      <c r="E6" s="4">
        <v>1</v>
      </c>
      <c r="F6" s="2"/>
      <c r="G6" s="2"/>
      <c r="H6" s="4">
        <v>27.05</v>
      </c>
      <c r="I6" s="4">
        <v>10.16667</v>
      </c>
      <c r="J6" s="4">
        <v>18.05882</v>
      </c>
      <c r="K6" s="4">
        <v>5.2</v>
      </c>
    </row>
    <row r="7" ht="13.65" customHeight="1">
      <c r="A7" s="2"/>
      <c r="B7" s="4">
        <v>51</v>
      </c>
      <c r="C7" s="4">
        <v>24</v>
      </c>
      <c r="D7" s="4">
        <v>17</v>
      </c>
      <c r="E7" s="4">
        <v>5</v>
      </c>
      <c r="F7" s="2"/>
      <c r="G7" s="2"/>
      <c r="H7" s="2"/>
      <c r="I7" s="2"/>
      <c r="J7" s="2"/>
      <c r="K7" s="2"/>
    </row>
    <row r="8" ht="13.65" customHeight="1">
      <c r="A8" s="2"/>
      <c r="B8" s="4">
        <v>52</v>
      </c>
      <c r="C8" s="4">
        <v>62</v>
      </c>
      <c r="D8" s="4">
        <v>29</v>
      </c>
      <c r="E8" s="4">
        <v>10</v>
      </c>
      <c r="F8" s="2"/>
      <c r="G8" s="2"/>
      <c r="H8" s="2"/>
      <c r="I8" s="2"/>
      <c r="J8" s="2"/>
      <c r="K8" s="2"/>
    </row>
    <row r="9" ht="13.65" customHeight="1">
      <c r="A9" s="2"/>
      <c r="B9" s="4">
        <v>70</v>
      </c>
      <c r="C9" s="4">
        <v>41</v>
      </c>
      <c r="D9" s="4">
        <v>27</v>
      </c>
      <c r="E9" s="4">
        <v>2</v>
      </c>
      <c r="F9" s="2"/>
      <c r="G9" s="2"/>
      <c r="H9" s="2"/>
      <c r="I9" s="2"/>
      <c r="J9" s="2"/>
      <c r="K9" s="2"/>
    </row>
    <row r="10" ht="13.65" customHeight="1">
      <c r="A10" s="2"/>
      <c r="B10" s="4">
        <v>33</v>
      </c>
      <c r="C10" s="4">
        <v>21</v>
      </c>
      <c r="D10" s="4">
        <v>18</v>
      </c>
      <c r="E10" s="4">
        <v>2</v>
      </c>
      <c r="F10" s="2"/>
      <c r="G10" s="2"/>
      <c r="H10" s="2"/>
      <c r="I10" s="2"/>
      <c r="J10" s="2"/>
      <c r="K10" s="2"/>
    </row>
    <row r="11" ht="13.65" customHeight="1">
      <c r="A11" s="2"/>
      <c r="B11" s="4">
        <v>33</v>
      </c>
      <c r="C11" s="4">
        <v>38</v>
      </c>
      <c r="D11" s="4">
        <v>16</v>
      </c>
      <c r="E11" s="4">
        <v>2</v>
      </c>
      <c r="F11" s="2"/>
      <c r="G11" s="2"/>
      <c r="H11" s="2"/>
      <c r="I11" s="2"/>
      <c r="J11" s="2"/>
      <c r="K11" s="2"/>
    </row>
    <row r="12" ht="13.65" customHeight="1">
      <c r="A12" s="2"/>
      <c r="B12" s="4">
        <v>24</v>
      </c>
      <c r="C12" s="4">
        <v>53</v>
      </c>
      <c r="D12" s="4">
        <v>20</v>
      </c>
      <c r="E12" s="4">
        <v>3</v>
      </c>
      <c r="F12" s="2"/>
      <c r="G12" s="2"/>
      <c r="H12" s="2"/>
      <c r="I12" s="2"/>
      <c r="J12" s="2"/>
      <c r="K12" s="2"/>
    </row>
    <row r="13" ht="13.65" customHeight="1">
      <c r="A13" s="2"/>
      <c r="B13" s="4">
        <v>38</v>
      </c>
      <c r="C13" s="4">
        <v>3</v>
      </c>
      <c r="D13" s="4">
        <v>27</v>
      </c>
      <c r="E13" s="4">
        <v>3</v>
      </c>
      <c r="F13" s="2"/>
      <c r="G13" s="2"/>
      <c r="H13" s="2"/>
      <c r="I13" s="2"/>
      <c r="J13" s="2"/>
      <c r="K13" s="2"/>
    </row>
    <row r="14" ht="13.65" customHeight="1">
      <c r="A14" s="2"/>
      <c r="B14" s="4">
        <v>29</v>
      </c>
      <c r="C14" s="4">
        <v>23</v>
      </c>
      <c r="D14" s="4">
        <v>41</v>
      </c>
      <c r="E14" s="4">
        <v>3</v>
      </c>
      <c r="F14" s="2"/>
      <c r="G14" s="2"/>
      <c r="H14" s="2"/>
      <c r="I14" s="2"/>
      <c r="J14" s="2"/>
      <c r="K14" s="2"/>
    </row>
    <row r="15" ht="13.65" customHeight="1">
      <c r="A15" s="2"/>
      <c r="B15" s="4">
        <v>47</v>
      </c>
      <c r="C15" s="4">
        <v>3</v>
      </c>
      <c r="D15" s="4">
        <v>69</v>
      </c>
      <c r="E15" s="4">
        <v>2</v>
      </c>
      <c r="F15" s="2"/>
      <c r="G15" s="2"/>
      <c r="H15" s="2"/>
      <c r="I15" s="2"/>
      <c r="J15" s="2"/>
      <c r="K15" s="2"/>
    </row>
    <row r="16" ht="13.65" customHeight="1">
      <c r="A16" s="2"/>
      <c r="B16" s="4">
        <v>21</v>
      </c>
      <c r="C16" s="5"/>
      <c r="D16" s="4">
        <v>58</v>
      </c>
      <c r="E16" s="4">
        <v>1</v>
      </c>
      <c r="F16" s="2"/>
      <c r="G16" s="2"/>
      <c r="H16" s="2"/>
      <c r="I16" s="2"/>
      <c r="J16" s="2"/>
      <c r="K16" s="2"/>
    </row>
    <row r="17" ht="13.65" customHeight="1">
      <c r="A17" s="2"/>
      <c r="B17" s="4">
        <v>32</v>
      </c>
      <c r="C17" s="5"/>
      <c r="D17" s="4">
        <v>2</v>
      </c>
      <c r="E17" s="4">
        <v>1</v>
      </c>
      <c r="F17" s="2"/>
      <c r="G17" s="2"/>
      <c r="H17" s="2"/>
      <c r="I17" s="2"/>
      <c r="J17" s="2"/>
      <c r="K17" s="2"/>
    </row>
    <row r="18" ht="13.65" customHeight="1">
      <c r="A18" s="2"/>
      <c r="B18" s="4">
        <v>37</v>
      </c>
      <c r="C18" s="5"/>
      <c r="D18" s="4">
        <v>1</v>
      </c>
      <c r="E18" s="4">
        <v>2</v>
      </c>
      <c r="F18" s="2"/>
      <c r="G18" s="2"/>
      <c r="H18" s="2"/>
      <c r="I18" s="2"/>
      <c r="J18" s="2"/>
      <c r="K18" s="2"/>
    </row>
    <row r="19" ht="13.65" customHeight="1">
      <c r="A19" s="2"/>
      <c r="B19" s="4">
        <v>1</v>
      </c>
      <c r="C19" s="5"/>
      <c r="D19" s="4">
        <v>1</v>
      </c>
      <c r="E19" s="4">
        <v>11</v>
      </c>
      <c r="F19" s="2"/>
      <c r="G19" s="2"/>
      <c r="H19" s="2"/>
      <c r="I19" s="2"/>
      <c r="J19" s="2"/>
      <c r="K19" s="2"/>
    </row>
    <row r="20" ht="13.65" customHeight="1">
      <c r="A20" s="2"/>
      <c r="B20" s="5"/>
      <c r="C20" s="5"/>
      <c r="D20" s="4">
        <v>59</v>
      </c>
      <c r="E20" s="4">
        <v>2</v>
      </c>
      <c r="F20" s="2"/>
      <c r="G20" s="2"/>
      <c r="H20" s="2"/>
      <c r="I20" s="2"/>
      <c r="J20" s="2"/>
      <c r="K20" s="2"/>
    </row>
    <row r="21" ht="13.65" customHeight="1">
      <c r="A21" s="2"/>
      <c r="B21" s="5"/>
      <c r="C21" s="5"/>
      <c r="D21" s="4">
        <v>48</v>
      </c>
      <c r="E21" s="4">
        <v>4</v>
      </c>
      <c r="F21" s="2"/>
      <c r="G21" s="2"/>
      <c r="H21" s="2"/>
      <c r="I21" s="2"/>
      <c r="J21" s="2"/>
      <c r="K21" s="2"/>
    </row>
    <row r="22" ht="13.65" customHeight="1">
      <c r="A22" s="2"/>
      <c r="B22" s="5"/>
      <c r="C22" s="5"/>
      <c r="D22" s="5"/>
      <c r="E22" s="5"/>
      <c r="F22" s="2"/>
      <c r="G22" s="2"/>
      <c r="H22" s="2"/>
      <c r="I22" s="2"/>
      <c r="J22" s="2"/>
      <c r="K22" s="2"/>
    </row>
    <row r="23" ht="13.65" customHeight="1">
      <c r="A23" t="s" s="3">
        <v>11</v>
      </c>
      <c r="B23" s="4">
        <v>3</v>
      </c>
      <c r="C23" s="4">
        <v>35</v>
      </c>
      <c r="D23" s="4">
        <v>51</v>
      </c>
      <c r="E23" s="4">
        <v>3</v>
      </c>
      <c r="F23" s="2"/>
      <c r="G23" s="2"/>
      <c r="H23" s="2"/>
      <c r="I23" s="2"/>
      <c r="J23" s="2"/>
      <c r="K23" s="2"/>
    </row>
    <row r="24" ht="13.65" customHeight="1">
      <c r="A24" s="2"/>
      <c r="B24" s="4">
        <v>7</v>
      </c>
      <c r="C24" s="4">
        <v>17</v>
      </c>
      <c r="D24" s="4">
        <v>1</v>
      </c>
      <c r="E24" s="4">
        <v>8</v>
      </c>
      <c r="F24" s="2"/>
      <c r="G24" s="2"/>
      <c r="H24" s="2"/>
      <c r="I24" s="2"/>
      <c r="J24" s="2"/>
      <c r="K24" s="2"/>
    </row>
    <row r="25" ht="13.65" customHeight="1">
      <c r="A25" s="2"/>
      <c r="B25" s="4">
        <v>68</v>
      </c>
      <c r="C25" s="4">
        <v>58</v>
      </c>
      <c r="D25" s="4">
        <v>5</v>
      </c>
      <c r="E25" s="4">
        <v>4</v>
      </c>
      <c r="F25" s="2"/>
      <c r="G25" s="2"/>
      <c r="H25" s="2"/>
      <c r="I25" s="2"/>
      <c r="J25" s="2"/>
      <c r="K25" s="2"/>
    </row>
    <row r="26" ht="13.65" customHeight="1">
      <c r="A26" s="2"/>
      <c r="B26" s="4">
        <v>40</v>
      </c>
      <c r="C26" s="4">
        <v>1</v>
      </c>
      <c r="D26" s="4">
        <v>4</v>
      </c>
      <c r="E26" s="4">
        <v>4</v>
      </c>
      <c r="F26" s="2"/>
      <c r="G26" s="2"/>
      <c r="H26" s="2"/>
      <c r="I26" s="2"/>
      <c r="J26" s="2"/>
      <c r="K26" s="2"/>
    </row>
    <row r="27" ht="13.65" customHeight="1">
      <c r="A27" s="2"/>
      <c r="B27" s="4">
        <v>22</v>
      </c>
      <c r="C27" s="4">
        <v>12</v>
      </c>
      <c r="D27" s="4">
        <v>9</v>
      </c>
      <c r="E27" s="4">
        <v>17</v>
      </c>
      <c r="F27" s="2"/>
      <c r="G27" s="2"/>
      <c r="H27" s="2"/>
      <c r="I27" s="2"/>
      <c r="J27" s="2"/>
      <c r="K27" s="2"/>
    </row>
    <row r="28" ht="13.65" customHeight="1">
      <c r="A28" s="2"/>
      <c r="B28" s="4">
        <v>27</v>
      </c>
      <c r="C28" s="4">
        <v>6</v>
      </c>
      <c r="D28" s="4">
        <v>1</v>
      </c>
      <c r="E28" s="4">
        <v>4</v>
      </c>
      <c r="F28" s="2"/>
      <c r="G28" s="2"/>
      <c r="H28" s="2"/>
      <c r="I28" s="2"/>
      <c r="J28" s="2"/>
      <c r="K28" s="2"/>
    </row>
    <row r="29" ht="13.65" customHeight="1">
      <c r="A29" s="2"/>
      <c r="B29" s="4">
        <v>89</v>
      </c>
      <c r="C29" s="4">
        <v>14</v>
      </c>
      <c r="D29" s="4">
        <v>2</v>
      </c>
      <c r="E29" s="4">
        <v>3</v>
      </c>
      <c r="F29" s="2"/>
      <c r="G29" s="2"/>
      <c r="H29" s="2"/>
      <c r="I29" s="2"/>
      <c r="J29" s="2"/>
      <c r="K29" s="2"/>
    </row>
    <row r="30" ht="13.65" customHeight="1">
      <c r="A30" s="2"/>
      <c r="B30" s="4">
        <v>8</v>
      </c>
      <c r="C30" s="4">
        <v>2</v>
      </c>
      <c r="D30" s="4">
        <v>1</v>
      </c>
      <c r="E30" s="4">
        <v>11</v>
      </c>
      <c r="F30" s="2"/>
      <c r="G30" s="2"/>
      <c r="H30" s="2"/>
      <c r="I30" s="2"/>
      <c r="J30" s="2"/>
      <c r="K30" s="2"/>
    </row>
    <row r="31" ht="13.65" customHeight="1">
      <c r="A31" s="2"/>
      <c r="B31" s="4">
        <v>51</v>
      </c>
      <c r="C31" s="4">
        <v>1</v>
      </c>
      <c r="D31" s="4">
        <v>25</v>
      </c>
      <c r="E31" s="4">
        <v>1</v>
      </c>
      <c r="F31" s="2"/>
      <c r="G31" s="2"/>
      <c r="H31" s="2"/>
      <c r="I31" s="2"/>
      <c r="J31" s="2"/>
      <c r="K31" s="2"/>
    </row>
    <row r="32" ht="13.65" customHeight="1">
      <c r="A32" s="2"/>
      <c r="B32" s="4">
        <v>12</v>
      </c>
      <c r="C32" s="4">
        <v>1</v>
      </c>
      <c r="D32" s="4">
        <v>0</v>
      </c>
      <c r="E32" s="4">
        <v>11</v>
      </c>
      <c r="F32" s="2"/>
      <c r="G32" s="2"/>
      <c r="H32" s="2"/>
      <c r="I32" s="2"/>
      <c r="J32" s="2"/>
      <c r="K32" s="2"/>
    </row>
    <row r="33" ht="13.65" customHeight="1">
      <c r="A33" s="2"/>
      <c r="B33" s="4">
        <v>6</v>
      </c>
      <c r="C33" s="4">
        <v>0</v>
      </c>
      <c r="D33" s="4">
        <v>31</v>
      </c>
      <c r="E33" s="4">
        <v>3</v>
      </c>
      <c r="F33" s="2"/>
      <c r="G33" s="2"/>
      <c r="H33" s="2"/>
      <c r="I33" s="2"/>
      <c r="J33" s="2"/>
      <c r="K33" s="2"/>
    </row>
    <row r="34" ht="13.65" customHeight="1">
      <c r="A34" s="2"/>
      <c r="B34" s="4">
        <v>0</v>
      </c>
      <c r="C34" s="4">
        <v>0</v>
      </c>
      <c r="D34" s="4">
        <v>54</v>
      </c>
      <c r="E34" s="4">
        <v>2</v>
      </c>
      <c r="F34" s="2"/>
      <c r="G34" s="2"/>
      <c r="H34" s="2"/>
      <c r="I34" s="2"/>
      <c r="J34" s="2"/>
      <c r="K34" s="2"/>
    </row>
    <row r="35" ht="13.65" customHeight="1">
      <c r="A35" s="2"/>
      <c r="B35" s="4">
        <v>13</v>
      </c>
      <c r="C35" s="4">
        <v>0</v>
      </c>
      <c r="D35" s="4">
        <v>45</v>
      </c>
      <c r="E35" s="4">
        <v>3</v>
      </c>
      <c r="F35" s="2"/>
      <c r="G35" s="2"/>
      <c r="H35" s="2"/>
      <c r="I35" s="2"/>
      <c r="J35" s="2"/>
      <c r="K35" s="2"/>
    </row>
    <row r="36" ht="13.65" customHeight="1">
      <c r="A36" s="2"/>
      <c r="B36" s="4">
        <v>39</v>
      </c>
      <c r="C36" s="4">
        <v>0</v>
      </c>
      <c r="D36" s="4">
        <v>0</v>
      </c>
      <c r="E36" s="4">
        <v>7</v>
      </c>
      <c r="F36" s="2"/>
      <c r="G36" s="2"/>
      <c r="H36" s="2"/>
      <c r="I36" s="2"/>
      <c r="J36" s="2"/>
      <c r="K36" s="2"/>
    </row>
    <row r="37" ht="13.65" customHeight="1">
      <c r="A37" s="2"/>
      <c r="B37" s="4">
        <v>34</v>
      </c>
      <c r="C37" s="4">
        <v>11</v>
      </c>
      <c r="D37" s="4">
        <v>17</v>
      </c>
      <c r="E37" s="4">
        <v>3</v>
      </c>
      <c r="F37" s="2"/>
      <c r="G37" s="2"/>
      <c r="H37" s="2"/>
      <c r="I37" s="2"/>
      <c r="J37" s="2"/>
      <c r="K37" s="2"/>
    </row>
    <row r="38" ht="13.65" customHeight="1">
      <c r="A38" s="2"/>
      <c r="B38" s="4">
        <v>14</v>
      </c>
      <c r="C38" s="4">
        <v>11</v>
      </c>
      <c r="D38" s="4">
        <v>6</v>
      </c>
      <c r="E38" s="4">
        <v>1</v>
      </c>
      <c r="F38" s="2"/>
      <c r="G38" s="2"/>
      <c r="H38" s="2"/>
      <c r="I38" s="2"/>
      <c r="J38" s="2"/>
      <c r="K38" s="2"/>
    </row>
    <row r="39" ht="13.65" customHeight="1">
      <c r="A39" s="2"/>
      <c r="B39" s="4">
        <v>26</v>
      </c>
      <c r="C39" s="4">
        <v>17</v>
      </c>
      <c r="D39" s="4">
        <v>13</v>
      </c>
      <c r="E39" s="4">
        <v>18</v>
      </c>
      <c r="F39" s="2"/>
      <c r="G39" s="2"/>
      <c r="H39" s="2"/>
      <c r="I39" s="2"/>
      <c r="J39" s="2"/>
      <c r="K39" s="2"/>
    </row>
    <row r="40" ht="13.65" customHeight="1">
      <c r="A40" s="2"/>
      <c r="B40" s="4">
        <v>72</v>
      </c>
      <c r="C40" s="4">
        <v>2</v>
      </c>
      <c r="D40" s="4">
        <v>0</v>
      </c>
      <c r="E40" s="4">
        <v>19</v>
      </c>
      <c r="F40" s="2"/>
      <c r="G40" s="2"/>
      <c r="H40" s="2"/>
      <c r="I40" s="2"/>
      <c r="J40" s="2"/>
      <c r="K40" s="2"/>
    </row>
    <row r="41" ht="13.65" customHeight="1">
      <c r="A41" s="2"/>
      <c r="B41" s="4">
        <v>107</v>
      </c>
      <c r="C41" s="4">
        <v>0</v>
      </c>
      <c r="D41" s="4">
        <v>16</v>
      </c>
      <c r="E41" s="4">
        <v>21</v>
      </c>
      <c r="F41" s="2"/>
      <c r="G41" s="2"/>
      <c r="H41" s="2"/>
      <c r="I41" s="2"/>
      <c r="J41" s="2"/>
      <c r="K41" s="2"/>
    </row>
    <row r="42" ht="13.65" customHeight="1">
      <c r="A42" s="2"/>
      <c r="B42" s="4">
        <v>1</v>
      </c>
      <c r="C42" s="4">
        <v>0</v>
      </c>
      <c r="D42" s="4">
        <v>16</v>
      </c>
      <c r="E42" s="4">
        <v>23</v>
      </c>
      <c r="F42" s="2"/>
      <c r="G42" s="2"/>
      <c r="H42" s="2"/>
      <c r="I42" s="2"/>
      <c r="J42" s="2"/>
      <c r="K42" s="2"/>
    </row>
    <row r="43" ht="13.65" customHeight="1">
      <c r="A43" s="2"/>
      <c r="B43" s="4">
        <v>19</v>
      </c>
      <c r="C43" s="4">
        <v>0</v>
      </c>
      <c r="D43" s="5"/>
      <c r="E43" s="5"/>
      <c r="F43" s="2"/>
      <c r="G43" s="2"/>
      <c r="H43" s="2"/>
      <c r="I43" s="2"/>
      <c r="J43" s="2"/>
      <c r="K43" s="2"/>
    </row>
    <row r="44" ht="13.65" customHeight="1">
      <c r="A44" s="2"/>
      <c r="B44" s="4">
        <v>45</v>
      </c>
      <c r="C44" s="4">
        <v>0</v>
      </c>
      <c r="D44" s="5"/>
      <c r="E44" s="5"/>
      <c r="F44" s="2"/>
      <c r="G44" s="2"/>
      <c r="H44" s="2"/>
      <c r="I44" s="2"/>
      <c r="J44" s="2"/>
      <c r="K44" s="2"/>
    </row>
    <row r="45" ht="13.65" customHeight="1">
      <c r="A45" s="2"/>
      <c r="B45" s="5"/>
      <c r="C45" s="4">
        <v>0</v>
      </c>
      <c r="D45" s="5"/>
      <c r="E45" s="5"/>
      <c r="F45" s="2"/>
      <c r="G45" s="2"/>
      <c r="H45" s="2"/>
      <c r="I45" s="2"/>
      <c r="J45" s="2"/>
      <c r="K45" s="2"/>
    </row>
    <row r="46" ht="13.65" customHeight="1">
      <c r="A46" s="2"/>
      <c r="B46" s="5"/>
      <c r="C46" s="4">
        <v>25</v>
      </c>
      <c r="D46" s="5"/>
      <c r="E46" s="5"/>
      <c r="F46" s="2"/>
      <c r="G46" s="2"/>
      <c r="H46" s="2"/>
      <c r="I46" s="2"/>
      <c r="J46" s="2"/>
      <c r="K46" s="2"/>
    </row>
    <row r="47" ht="13.65" customHeight="1">
      <c r="A47" s="2"/>
      <c r="B47" s="5"/>
      <c r="C47" s="5"/>
      <c r="D47" s="5"/>
      <c r="E47" s="5"/>
      <c r="F47" s="2"/>
      <c r="G47" s="2"/>
      <c r="H47" s="2"/>
      <c r="I47" s="2"/>
      <c r="J47" s="2"/>
      <c r="K47" s="2"/>
    </row>
    <row r="48" ht="13.65" customHeight="1">
      <c r="A48" t="s" s="3">
        <v>12</v>
      </c>
      <c r="B48" s="4">
        <v>5</v>
      </c>
      <c r="C48" s="4">
        <v>0</v>
      </c>
      <c r="D48" s="4">
        <v>20</v>
      </c>
      <c r="E48" s="4">
        <v>5</v>
      </c>
      <c r="F48" s="2"/>
      <c r="G48" s="2"/>
      <c r="H48" s="2"/>
      <c r="I48" s="2"/>
      <c r="J48" s="2"/>
      <c r="K48" s="2"/>
    </row>
    <row r="49" ht="13.65" customHeight="1">
      <c r="A49" s="2"/>
      <c r="B49" s="4">
        <v>5</v>
      </c>
      <c r="C49" s="4">
        <v>3</v>
      </c>
      <c r="D49" s="4">
        <v>27</v>
      </c>
      <c r="E49" s="4">
        <v>2</v>
      </c>
      <c r="F49" s="2"/>
      <c r="G49" s="2"/>
      <c r="H49" s="2"/>
      <c r="I49" s="2"/>
      <c r="J49" s="2"/>
      <c r="K49" s="2"/>
    </row>
    <row r="50" ht="13.65" customHeight="1">
      <c r="A50" s="2"/>
      <c r="B50" s="4">
        <v>33</v>
      </c>
      <c r="C50" s="4">
        <v>0</v>
      </c>
      <c r="D50" s="4">
        <v>41</v>
      </c>
      <c r="E50" s="4">
        <v>21</v>
      </c>
      <c r="F50" s="2"/>
      <c r="G50" s="2"/>
      <c r="H50" s="2"/>
      <c r="I50" s="2"/>
      <c r="J50" s="2"/>
      <c r="K50" s="2"/>
    </row>
    <row r="51" ht="13.65" customHeight="1">
      <c r="A51" s="2"/>
      <c r="B51" s="4">
        <v>1</v>
      </c>
      <c r="C51" s="4">
        <v>11</v>
      </c>
      <c r="D51" s="4">
        <v>6</v>
      </c>
      <c r="E51" s="4">
        <v>6</v>
      </c>
      <c r="F51" s="2"/>
      <c r="G51" s="2"/>
      <c r="H51" s="2"/>
      <c r="I51" s="2"/>
      <c r="J51" s="2"/>
      <c r="K51" s="2"/>
    </row>
    <row r="52" ht="13.65" customHeight="1">
      <c r="A52" s="2"/>
      <c r="B52" s="4">
        <v>67</v>
      </c>
      <c r="C52" s="4">
        <v>0</v>
      </c>
      <c r="D52" s="4">
        <v>5</v>
      </c>
      <c r="E52" s="4">
        <v>8</v>
      </c>
      <c r="F52" s="2"/>
      <c r="G52" s="2"/>
      <c r="H52" s="2"/>
      <c r="I52" s="2"/>
      <c r="J52" s="2"/>
      <c r="K52" s="2"/>
    </row>
    <row r="53" ht="13.65" customHeight="1">
      <c r="A53" s="2"/>
      <c r="B53" s="4">
        <v>32</v>
      </c>
      <c r="C53" s="4">
        <v>15</v>
      </c>
      <c r="D53" s="4">
        <v>2</v>
      </c>
      <c r="E53" s="4">
        <v>10</v>
      </c>
      <c r="F53" s="2"/>
      <c r="G53" s="2"/>
      <c r="H53" s="2"/>
      <c r="I53" s="2"/>
      <c r="J53" s="2"/>
      <c r="K53" s="2"/>
    </row>
    <row r="54" ht="13.65" customHeight="1">
      <c r="A54" s="2"/>
      <c r="B54" s="4">
        <v>24</v>
      </c>
      <c r="C54" s="4">
        <v>12</v>
      </c>
      <c r="D54" s="4">
        <v>1</v>
      </c>
      <c r="E54" s="4">
        <v>8</v>
      </c>
      <c r="F54" s="2"/>
      <c r="G54" s="2"/>
      <c r="H54" s="2"/>
      <c r="I54" s="2"/>
      <c r="J54" s="2"/>
      <c r="K54" s="2"/>
    </row>
    <row r="55" ht="13.65" customHeight="1">
      <c r="A55" s="2"/>
      <c r="B55" s="4">
        <v>87</v>
      </c>
      <c r="C55" s="4">
        <v>2</v>
      </c>
      <c r="D55" s="4">
        <v>1</v>
      </c>
      <c r="E55" s="4">
        <v>2</v>
      </c>
      <c r="F55" s="2"/>
      <c r="G55" s="2"/>
      <c r="H55" s="2"/>
      <c r="I55" s="2"/>
      <c r="J55" s="2"/>
      <c r="K55" s="2"/>
    </row>
    <row r="56" ht="13.65" customHeight="1">
      <c r="A56" s="2"/>
      <c r="B56" s="4">
        <v>45</v>
      </c>
      <c r="C56" s="4">
        <v>11</v>
      </c>
      <c r="D56" s="4">
        <v>9</v>
      </c>
      <c r="E56" s="4">
        <v>12</v>
      </c>
      <c r="F56" s="2"/>
      <c r="G56" s="2"/>
      <c r="H56" s="2"/>
      <c r="I56" s="2"/>
      <c r="J56" s="2"/>
      <c r="K56" s="2"/>
    </row>
    <row r="57" ht="13.65" customHeight="1">
      <c r="A57" s="2"/>
      <c r="B57" s="4">
        <v>50</v>
      </c>
      <c r="C57" s="4">
        <v>2</v>
      </c>
      <c r="D57" s="4">
        <v>33</v>
      </c>
      <c r="E57" s="4">
        <v>12</v>
      </c>
      <c r="F57" s="2"/>
      <c r="G57" s="2"/>
      <c r="H57" s="2"/>
      <c r="I57" s="2"/>
      <c r="J57" s="2"/>
      <c r="K57" s="2"/>
    </row>
    <row r="58" ht="13.65" customHeight="1">
      <c r="A58" s="2"/>
      <c r="B58" s="4">
        <v>22</v>
      </c>
      <c r="C58" s="4">
        <v>2</v>
      </c>
      <c r="D58" s="4">
        <v>56</v>
      </c>
      <c r="E58" s="4">
        <v>4</v>
      </c>
      <c r="F58" s="2"/>
      <c r="G58" s="2"/>
      <c r="H58" s="2"/>
      <c r="I58" s="2"/>
      <c r="J58" s="2"/>
      <c r="K58" s="2"/>
    </row>
    <row r="59" ht="13.65" customHeight="1">
      <c r="A59" s="2"/>
      <c r="B59" s="4">
        <v>4</v>
      </c>
      <c r="C59" s="4">
        <v>22</v>
      </c>
      <c r="D59" s="4">
        <v>24</v>
      </c>
      <c r="E59" s="4">
        <v>4</v>
      </c>
      <c r="F59" s="2"/>
      <c r="G59" s="2"/>
      <c r="H59" s="2"/>
      <c r="I59" s="2"/>
      <c r="J59" s="2"/>
      <c r="K59" s="2"/>
    </row>
    <row r="60" ht="13.65" customHeight="1">
      <c r="A60" s="2"/>
      <c r="B60" s="4">
        <v>8</v>
      </c>
      <c r="C60" s="4">
        <v>12</v>
      </c>
      <c r="D60" s="4">
        <v>2</v>
      </c>
      <c r="E60" s="4">
        <v>6</v>
      </c>
      <c r="F60" s="2"/>
      <c r="G60" s="2"/>
      <c r="H60" s="2"/>
      <c r="I60" s="2"/>
      <c r="J60" s="2"/>
      <c r="K60" s="2"/>
    </row>
    <row r="61" ht="13.65" customHeight="1">
      <c r="A61" s="2"/>
      <c r="B61" s="4">
        <v>1</v>
      </c>
      <c r="C61" s="4">
        <v>42</v>
      </c>
      <c r="D61" s="4">
        <v>48</v>
      </c>
      <c r="E61" s="4">
        <v>1</v>
      </c>
      <c r="F61" s="2"/>
      <c r="G61" s="2"/>
      <c r="H61" s="2"/>
      <c r="I61" s="2"/>
      <c r="J61" s="2"/>
      <c r="K61" s="2"/>
    </row>
    <row r="62" ht="13.65" customHeight="1">
      <c r="A62" s="2"/>
      <c r="B62" s="4">
        <v>18</v>
      </c>
      <c r="C62" s="4">
        <v>21</v>
      </c>
      <c r="D62" s="4">
        <v>5</v>
      </c>
      <c r="E62" s="4">
        <v>1</v>
      </c>
      <c r="F62" s="2"/>
      <c r="G62" s="2"/>
      <c r="H62" s="2"/>
      <c r="I62" s="2"/>
      <c r="J62" s="2"/>
      <c r="K62" s="2"/>
    </row>
    <row r="63" ht="13.65" customHeight="1">
      <c r="A63" s="2"/>
      <c r="B63" s="4">
        <v>19</v>
      </c>
      <c r="C63" s="4">
        <v>0</v>
      </c>
      <c r="D63" s="4">
        <v>0</v>
      </c>
      <c r="E63" s="4">
        <v>0</v>
      </c>
      <c r="F63" s="2"/>
      <c r="G63" s="2"/>
      <c r="H63" s="2"/>
      <c r="I63" s="2"/>
      <c r="J63" s="2"/>
      <c r="K63" s="2"/>
    </row>
    <row r="64" ht="13.65" customHeight="1">
      <c r="A64" s="2"/>
      <c r="B64" s="4">
        <v>9</v>
      </c>
      <c r="C64" s="4">
        <v>6</v>
      </c>
      <c r="D64" s="4">
        <v>27</v>
      </c>
      <c r="E64" s="4">
        <v>0</v>
      </c>
      <c r="F64" s="2"/>
      <c r="G64" s="2"/>
      <c r="H64" s="2"/>
      <c r="I64" s="2"/>
      <c r="J64" s="2"/>
      <c r="K64" s="2"/>
    </row>
    <row r="65" ht="13.65" customHeight="1">
      <c r="A65" s="2"/>
      <c r="B65" s="4">
        <v>17</v>
      </c>
      <c r="C65" s="4">
        <v>9</v>
      </c>
      <c r="D65" s="5"/>
      <c r="E65" s="4">
        <v>0</v>
      </c>
      <c r="F65" s="2"/>
      <c r="G65" s="2"/>
      <c r="H65" s="2"/>
      <c r="I65" s="2"/>
      <c r="J65" s="2"/>
      <c r="K65" s="2"/>
    </row>
    <row r="66" ht="13.65" customHeight="1">
      <c r="A66" s="2"/>
      <c r="B66" s="4">
        <v>60</v>
      </c>
      <c r="C66" s="4">
        <v>8</v>
      </c>
      <c r="D66" s="5"/>
      <c r="E66" s="4">
        <v>0</v>
      </c>
      <c r="F66" s="2"/>
      <c r="G66" s="2"/>
      <c r="H66" s="2"/>
      <c r="I66" s="2"/>
      <c r="J66" s="2"/>
      <c r="K66" s="2"/>
    </row>
    <row r="67" ht="13.65" customHeight="1">
      <c r="A67" s="2"/>
      <c r="B67" s="4">
        <v>34</v>
      </c>
      <c r="C67" s="4">
        <v>2</v>
      </c>
      <c r="D67" s="5"/>
      <c r="E67" s="4">
        <v>2</v>
      </c>
      <c r="F67" s="2"/>
      <c r="G67" s="2"/>
      <c r="H67" s="2"/>
      <c r="I67" s="2"/>
      <c r="J67" s="2"/>
      <c r="K67" s="2"/>
    </row>
    <row r="68" ht="13.65" customHeight="1">
      <c r="A68" s="2"/>
      <c r="B68" s="5"/>
      <c r="C68" s="4">
        <v>36</v>
      </c>
      <c r="D68" s="5"/>
      <c r="E68" s="5"/>
      <c r="F68" s="2"/>
      <c r="G68" s="2"/>
      <c r="H68" s="2"/>
      <c r="I68" s="2"/>
      <c r="J68" s="2"/>
      <c r="K68" s="2"/>
    </row>
    <row r="69" ht="13.65" customHeight="1">
      <c r="A69" s="2"/>
      <c r="B69" s="5"/>
      <c r="C69" s="4">
        <v>0</v>
      </c>
      <c r="D69" s="5"/>
      <c r="E69" s="5"/>
      <c r="F69" s="2"/>
      <c r="G69" s="2"/>
      <c r="H69" s="2"/>
      <c r="I69" s="2"/>
      <c r="J69" s="2"/>
      <c r="K69" s="2"/>
    </row>
    <row r="70" ht="13.65" customHeight="1">
      <c r="A70" s="2"/>
      <c r="B70" s="5"/>
      <c r="C70" s="4">
        <v>14</v>
      </c>
      <c r="D70" s="5"/>
      <c r="E70" s="5"/>
      <c r="F70" s="2"/>
      <c r="G70" s="2"/>
      <c r="H70" s="2"/>
      <c r="I70" s="2"/>
      <c r="J70" s="2"/>
      <c r="K70" s="2"/>
    </row>
    <row r="71" ht="13.65" customHeight="1">
      <c r="A71" s="2"/>
      <c r="B71" s="5"/>
      <c r="C71" s="4">
        <v>14</v>
      </c>
      <c r="D71" s="5"/>
      <c r="E71" s="5"/>
      <c r="F71" s="2"/>
      <c r="G71" s="2"/>
      <c r="H71" s="2"/>
      <c r="I71" s="2"/>
      <c r="J71" s="2"/>
      <c r="K71" s="2"/>
    </row>
    <row r="72" ht="13.65" customHeight="1">
      <c r="A72" s="2"/>
      <c r="B72" s="5"/>
      <c r="C72" s="5"/>
      <c r="D72" s="5"/>
      <c r="E72" s="5"/>
      <c r="F72" s="2"/>
      <c r="G72" s="2"/>
      <c r="H72" s="2"/>
      <c r="I72" s="2"/>
      <c r="J72" s="2"/>
      <c r="K72" s="2"/>
    </row>
    <row r="73" ht="13.65" customHeight="1">
      <c r="A73" s="2"/>
      <c r="B73" s="5"/>
      <c r="C73" s="5"/>
      <c r="D73" s="5"/>
      <c r="E73" s="5"/>
      <c r="F73" s="2"/>
      <c r="G73" s="2"/>
      <c r="H73" s="2"/>
      <c r="I73" s="2"/>
      <c r="J73" s="2"/>
      <c r="K73" s="2"/>
    </row>
  </sheetData>
  <mergeCells count="5">
    <mergeCell ref="B1:C1"/>
    <mergeCell ref="D1:E1"/>
    <mergeCell ref="H1:K1"/>
    <mergeCell ref="H2:I2"/>
    <mergeCell ref="J2:K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4.xml><?xml version="1.0" encoding="utf-8"?>
<worksheet xmlns:r="http://schemas.openxmlformats.org/officeDocument/2006/relationships" xmlns="http://schemas.openxmlformats.org/spreadsheetml/2006/main">
  <dimension ref="A1:K41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126" customWidth="1"/>
    <col min="2" max="11" width="8.85156" style="126" customWidth="1"/>
    <col min="12" max="16384" width="8.85156" style="126" customWidth="1"/>
  </cols>
  <sheetData>
    <row r="1" ht="13.55" customHeight="1">
      <c r="A1" s="2"/>
      <c r="B1" t="s" s="16">
        <v>87</v>
      </c>
      <c r="C1" s="17"/>
      <c r="D1" t="s" s="16">
        <v>88</v>
      </c>
      <c r="E1" s="17"/>
      <c r="F1" s="2"/>
      <c r="G1" s="2"/>
      <c r="H1" t="s" s="18">
        <v>7</v>
      </c>
      <c r="I1" s="19"/>
      <c r="J1" s="19"/>
      <c r="K1" s="19"/>
    </row>
    <row r="2" ht="13.55" customHeight="1">
      <c r="A2" s="2"/>
      <c r="B2" t="s" s="3">
        <v>22</v>
      </c>
      <c r="C2" t="s" s="3">
        <v>23</v>
      </c>
      <c r="D2" t="s" s="3">
        <v>22</v>
      </c>
      <c r="E2" t="s" s="3">
        <v>23</v>
      </c>
      <c r="F2" s="2"/>
      <c r="G2" s="2"/>
      <c r="H2" t="s" s="16">
        <v>87</v>
      </c>
      <c r="I2" s="17"/>
      <c r="J2" t="s" s="16">
        <v>88</v>
      </c>
      <c r="K2" s="17"/>
    </row>
    <row r="3" ht="13.65" customHeight="1">
      <c r="A3" t="s" s="3">
        <v>10</v>
      </c>
      <c r="B3" s="4">
        <v>2.4907</v>
      </c>
      <c r="C3" s="4">
        <v>0.2815</v>
      </c>
      <c r="D3" s="4">
        <v>0.2341</v>
      </c>
      <c r="E3" s="4">
        <v>0.1744</v>
      </c>
      <c r="F3" s="2"/>
      <c r="G3" s="2"/>
      <c r="H3" t="s" s="3">
        <v>22</v>
      </c>
      <c r="I3" t="s" s="3">
        <v>23</v>
      </c>
      <c r="J3" t="s" s="3">
        <v>22</v>
      </c>
      <c r="K3" t="s" s="3">
        <v>23</v>
      </c>
    </row>
    <row r="4" ht="13.65" customHeight="1">
      <c r="A4" s="2"/>
      <c r="B4" s="4">
        <v>1.3264</v>
      </c>
      <c r="C4" s="4">
        <v>0.0032</v>
      </c>
      <c r="D4" s="4">
        <v>0.4472</v>
      </c>
      <c r="E4" s="4">
        <v>0.261965</v>
      </c>
      <c r="F4" s="2"/>
      <c r="G4" s="2"/>
      <c r="H4" s="4">
        <v>2.772683</v>
      </c>
      <c r="I4" s="4">
        <v>1.164345</v>
      </c>
      <c r="J4" s="4">
        <v>0.950482</v>
      </c>
      <c r="K4" s="4">
        <v>0.632639</v>
      </c>
    </row>
    <row r="5" ht="13.65" customHeight="1">
      <c r="A5" s="2"/>
      <c r="B5" s="4">
        <v>4.7162</v>
      </c>
      <c r="C5" s="4">
        <v>1.6191</v>
      </c>
      <c r="D5" s="4">
        <v>1.1295</v>
      </c>
      <c r="E5" s="4">
        <v>0.196771</v>
      </c>
      <c r="F5" s="2"/>
      <c r="G5" s="2"/>
      <c r="H5" s="4">
        <v>2.9345</v>
      </c>
      <c r="I5" s="4">
        <v>1.257863</v>
      </c>
      <c r="J5" s="4">
        <v>1.287727</v>
      </c>
      <c r="K5" s="4">
        <v>0.611921</v>
      </c>
    </row>
    <row r="6" ht="13.65" customHeight="1">
      <c r="A6" s="2"/>
      <c r="B6" s="4">
        <v>2.443</v>
      </c>
      <c r="C6" s="4">
        <v>2.3146</v>
      </c>
      <c r="D6" s="4">
        <v>1.972</v>
      </c>
      <c r="E6" s="4">
        <v>0.433753</v>
      </c>
      <c r="F6" s="2"/>
      <c r="G6" s="2"/>
      <c r="H6" s="4">
        <v>1.948188</v>
      </c>
      <c r="I6" s="4">
        <v>1.228991</v>
      </c>
      <c r="J6" s="4">
        <v>1.977283</v>
      </c>
      <c r="K6" s="4">
        <v>0.298011</v>
      </c>
    </row>
    <row r="7" ht="13.65" customHeight="1">
      <c r="A7" s="2"/>
      <c r="B7" s="4">
        <v>2.6437</v>
      </c>
      <c r="C7" s="4">
        <v>1.48</v>
      </c>
      <c r="D7" s="4">
        <v>0.7707000000000001</v>
      </c>
      <c r="E7" s="4">
        <v>0.243224</v>
      </c>
      <c r="F7" s="2"/>
      <c r="G7" s="2"/>
      <c r="H7" s="2"/>
      <c r="I7" s="2"/>
      <c r="J7" s="2"/>
      <c r="K7" s="2"/>
    </row>
    <row r="8" ht="13.65" customHeight="1">
      <c r="A8" s="2"/>
      <c r="B8" s="4">
        <v>1.9857</v>
      </c>
      <c r="C8" s="4">
        <v>1.4677</v>
      </c>
      <c r="D8" s="4">
        <v>0.313</v>
      </c>
      <c r="E8" s="4">
        <v>0.9651</v>
      </c>
      <c r="F8" s="2"/>
      <c r="G8" s="2"/>
      <c r="H8" s="2"/>
      <c r="I8" s="2"/>
      <c r="J8" s="2"/>
      <c r="K8" s="2"/>
    </row>
    <row r="9" ht="13.65" customHeight="1">
      <c r="A9" s="2"/>
      <c r="B9" s="4">
        <v>4.0252</v>
      </c>
      <c r="C9" s="4">
        <v>1.4402</v>
      </c>
      <c r="D9" s="4">
        <v>0.2209</v>
      </c>
      <c r="E9" s="4">
        <v>1.6024</v>
      </c>
      <c r="F9" s="2"/>
      <c r="G9" s="2"/>
      <c r="H9" s="2"/>
      <c r="I9" s="2"/>
      <c r="J9" s="2"/>
      <c r="K9" s="2"/>
    </row>
    <row r="10" ht="13.65" customHeight="1">
      <c r="A10" s="2"/>
      <c r="B10" s="4">
        <v>2.2927</v>
      </c>
      <c r="C10" s="4">
        <v>0.007</v>
      </c>
      <c r="D10" s="4">
        <v>0.7691</v>
      </c>
      <c r="E10" s="4">
        <v>1.1835</v>
      </c>
      <c r="F10" s="2"/>
      <c r="G10" s="2"/>
      <c r="H10" s="2"/>
      <c r="I10" s="2"/>
      <c r="J10" s="2"/>
      <c r="K10" s="2"/>
    </row>
    <row r="11" ht="13.65" customHeight="1">
      <c r="A11" s="2"/>
      <c r="B11" s="4">
        <v>1.5696</v>
      </c>
      <c r="C11" s="4">
        <v>1.9923</v>
      </c>
      <c r="D11" s="4">
        <v>1.393</v>
      </c>
      <c r="E11" s="5"/>
      <c r="F11" s="2"/>
      <c r="G11" s="2"/>
      <c r="H11" s="2"/>
      <c r="I11" s="2"/>
      <c r="J11" s="2"/>
      <c r="K11" s="2"/>
    </row>
    <row r="12" ht="13.65" customHeight="1">
      <c r="A12" s="2"/>
      <c r="B12" s="4">
        <v>2.2611</v>
      </c>
      <c r="C12" s="4">
        <v>1.4584</v>
      </c>
      <c r="D12" s="4">
        <v>1.0687</v>
      </c>
      <c r="E12" s="5"/>
      <c r="F12" s="2"/>
      <c r="G12" s="2"/>
      <c r="H12" s="2"/>
      <c r="I12" s="2"/>
      <c r="J12" s="2"/>
      <c r="K12" s="2"/>
    </row>
    <row r="13" ht="13.65" customHeight="1">
      <c r="A13" s="2"/>
      <c r="B13" s="4">
        <v>4.7997</v>
      </c>
      <c r="C13" s="4">
        <v>0.7438</v>
      </c>
      <c r="D13" s="4">
        <v>2.1371</v>
      </c>
      <c r="E13" s="5"/>
      <c r="F13" s="2"/>
      <c r="G13" s="2"/>
      <c r="H13" s="2"/>
      <c r="I13" s="2"/>
      <c r="J13" s="2"/>
      <c r="K13" s="2"/>
    </row>
    <row r="14" ht="13.65" customHeight="1">
      <c r="A14" s="2"/>
      <c r="B14" s="4">
        <v>2.7182</v>
      </c>
      <c r="C14" s="5"/>
      <c r="D14" s="5"/>
      <c r="E14" s="5"/>
      <c r="F14" s="2"/>
      <c r="G14" s="2"/>
      <c r="H14" s="2"/>
      <c r="I14" s="2"/>
      <c r="J14" s="2"/>
      <c r="K14" s="2"/>
    </row>
    <row r="15" ht="13.65" customHeight="1">
      <c r="A15" s="2"/>
      <c r="B15" s="5"/>
      <c r="C15" s="5"/>
      <c r="D15" s="5"/>
      <c r="E15" s="5"/>
      <c r="F15" s="2"/>
      <c r="G15" s="2"/>
      <c r="H15" s="2"/>
      <c r="I15" s="2"/>
      <c r="J15" s="2"/>
      <c r="K15" s="2"/>
    </row>
    <row r="16" ht="13.65" customHeight="1">
      <c r="A16" t="s" s="3">
        <v>11</v>
      </c>
      <c r="B16" s="4">
        <v>3.5912</v>
      </c>
      <c r="C16" s="4">
        <v>3.4709</v>
      </c>
      <c r="D16" s="4">
        <v>1.9704</v>
      </c>
      <c r="E16" s="4">
        <v>1.9169</v>
      </c>
      <c r="F16" s="2"/>
      <c r="G16" s="2"/>
      <c r="H16" s="2"/>
      <c r="I16" s="2"/>
      <c r="J16" s="2"/>
      <c r="K16" s="2"/>
    </row>
    <row r="17" ht="13.65" customHeight="1">
      <c r="A17" s="2"/>
      <c r="B17" s="4">
        <v>2.0982</v>
      </c>
      <c r="C17" s="4">
        <v>2.3989</v>
      </c>
      <c r="D17" s="4">
        <v>0.8943</v>
      </c>
      <c r="E17" s="4">
        <v>0.353247</v>
      </c>
      <c r="F17" s="2"/>
      <c r="G17" s="2"/>
      <c r="H17" s="2"/>
      <c r="I17" s="2"/>
      <c r="J17" s="2"/>
      <c r="K17" s="2"/>
    </row>
    <row r="18" ht="13.65" customHeight="1">
      <c r="A18" s="2"/>
      <c r="B18" s="4">
        <v>3.3755</v>
      </c>
      <c r="C18" s="4">
        <v>0.2715</v>
      </c>
      <c r="D18" s="4">
        <v>0.531236</v>
      </c>
      <c r="E18" s="4">
        <v>0.1571</v>
      </c>
      <c r="F18" s="2"/>
      <c r="G18" s="2"/>
      <c r="H18" s="2"/>
      <c r="I18" s="2"/>
      <c r="J18" s="2"/>
      <c r="K18" s="2"/>
    </row>
    <row r="19" ht="13.65" customHeight="1">
      <c r="A19" s="2"/>
      <c r="B19" s="4">
        <v>5.9471</v>
      </c>
      <c r="C19" s="4">
        <v>2.1704</v>
      </c>
      <c r="D19" s="4">
        <v>0.570899</v>
      </c>
      <c r="E19" s="4">
        <v>1.6995</v>
      </c>
      <c r="F19" s="2"/>
      <c r="G19" s="2"/>
      <c r="H19" s="2"/>
      <c r="I19" s="2"/>
      <c r="J19" s="2"/>
      <c r="K19" s="2"/>
    </row>
    <row r="20" ht="13.65" customHeight="1">
      <c r="A20" s="2"/>
      <c r="B20" s="4">
        <v>0.467</v>
      </c>
      <c r="C20" s="4">
        <v>0.0177</v>
      </c>
      <c r="D20" s="4">
        <v>1.215771</v>
      </c>
      <c r="E20" s="4">
        <v>0.0005</v>
      </c>
      <c r="F20" s="2"/>
      <c r="G20" s="2"/>
      <c r="H20" s="2"/>
      <c r="I20" s="2"/>
      <c r="J20" s="2"/>
      <c r="K20" s="2"/>
    </row>
    <row r="21" ht="13.65" customHeight="1">
      <c r="A21" s="2"/>
      <c r="B21" s="4">
        <v>4.8885</v>
      </c>
      <c r="C21" s="4">
        <v>0.1224</v>
      </c>
      <c r="D21" s="4">
        <v>1.247348</v>
      </c>
      <c r="E21" s="4">
        <v>0.224735</v>
      </c>
      <c r="F21" s="2"/>
      <c r="G21" s="2"/>
      <c r="H21" s="2"/>
      <c r="I21" s="2"/>
      <c r="J21" s="2"/>
      <c r="K21" s="2"/>
    </row>
    <row r="22" ht="13.65" customHeight="1">
      <c r="A22" s="2"/>
      <c r="B22" s="4">
        <v>3.589</v>
      </c>
      <c r="C22" s="4">
        <v>1.0054</v>
      </c>
      <c r="D22" s="4">
        <v>1.358165</v>
      </c>
      <c r="E22" s="4">
        <v>0.990163</v>
      </c>
      <c r="F22" s="2"/>
      <c r="G22" s="2"/>
      <c r="H22" s="2"/>
      <c r="I22" s="2"/>
      <c r="J22" s="2"/>
      <c r="K22" s="2"/>
    </row>
    <row r="23" ht="13.65" customHeight="1">
      <c r="A23" s="2"/>
      <c r="B23" s="4">
        <v>1.348</v>
      </c>
      <c r="C23" s="4">
        <v>0.6057</v>
      </c>
      <c r="D23" s="4">
        <v>2.5137</v>
      </c>
      <c r="E23" s="4">
        <v>0.475739</v>
      </c>
      <c r="F23" s="2"/>
      <c r="G23" s="2"/>
      <c r="H23" s="2"/>
      <c r="I23" s="2"/>
      <c r="J23" s="2"/>
      <c r="K23" s="2"/>
    </row>
    <row r="24" ht="13.65" customHeight="1">
      <c r="A24" s="2"/>
      <c r="B24" s="4">
        <v>0.7034</v>
      </c>
      <c r="C24" s="5"/>
      <c r="D24" s="5"/>
      <c r="E24" s="4">
        <v>0.262586</v>
      </c>
      <c r="F24" s="2"/>
      <c r="G24" s="2"/>
      <c r="H24" s="2"/>
      <c r="I24" s="2"/>
      <c r="J24" s="2"/>
      <c r="K24" s="2"/>
    </row>
    <row r="25" ht="13.65" customHeight="1">
      <c r="A25" s="2"/>
      <c r="B25" s="4">
        <v>3.3371</v>
      </c>
      <c r="C25" s="5"/>
      <c r="D25" s="5"/>
      <c r="E25" s="4">
        <v>0.457077</v>
      </c>
      <c r="F25" s="2"/>
      <c r="G25" s="2"/>
      <c r="H25" s="2"/>
      <c r="I25" s="2"/>
      <c r="J25" s="2"/>
      <c r="K25" s="2"/>
    </row>
    <row r="26" ht="13.65" customHeight="1">
      <c r="A26" s="2"/>
      <c r="B26" s="5"/>
      <c r="C26" s="5"/>
      <c r="D26" s="5"/>
      <c r="E26" s="4">
        <v>0.248129</v>
      </c>
      <c r="F26" s="2"/>
      <c r="G26" s="2"/>
      <c r="H26" s="2"/>
      <c r="I26" s="2"/>
      <c r="J26" s="2"/>
      <c r="K26" s="2"/>
    </row>
    <row r="27" ht="13.65" customHeight="1">
      <c r="A27" s="2"/>
      <c r="B27" s="5"/>
      <c r="C27" s="5"/>
      <c r="D27" s="5"/>
      <c r="E27" s="4">
        <v>0.557381</v>
      </c>
      <c r="F27" s="2"/>
      <c r="G27" s="2"/>
      <c r="H27" s="2"/>
      <c r="I27" s="2"/>
      <c r="J27" s="2"/>
      <c r="K27" s="2"/>
    </row>
    <row r="28" ht="13.65" customHeight="1">
      <c r="A28" s="2"/>
      <c r="B28" s="5"/>
      <c r="C28" s="5"/>
      <c r="D28" s="5"/>
      <c r="E28" s="5"/>
      <c r="F28" s="2"/>
      <c r="G28" s="2"/>
      <c r="H28" s="2"/>
      <c r="I28" s="2"/>
      <c r="J28" s="2"/>
      <c r="K28" s="2"/>
    </row>
    <row r="29" ht="13.65" customHeight="1">
      <c r="A29" t="s" s="3">
        <v>12</v>
      </c>
      <c r="B29" s="4">
        <v>1.7794</v>
      </c>
      <c r="C29" s="4">
        <v>0.768404</v>
      </c>
      <c r="D29" s="4">
        <v>2.6676</v>
      </c>
      <c r="E29" s="4">
        <v>0.216697</v>
      </c>
      <c r="F29" s="2"/>
      <c r="G29" s="2"/>
      <c r="H29" s="2"/>
      <c r="I29" s="2"/>
      <c r="J29" s="2"/>
      <c r="K29" s="2"/>
    </row>
    <row r="30" ht="13.65" customHeight="1">
      <c r="A30" s="2"/>
      <c r="B30" s="4">
        <v>2.3694</v>
      </c>
      <c r="C30" s="4">
        <v>1.7981</v>
      </c>
      <c r="D30" s="4">
        <v>3.7204</v>
      </c>
      <c r="E30" s="4">
        <v>0.02085</v>
      </c>
      <c r="F30" s="2"/>
      <c r="G30" s="2"/>
      <c r="H30" s="2"/>
      <c r="I30" s="2"/>
      <c r="J30" s="2"/>
      <c r="K30" s="2"/>
    </row>
    <row r="31" ht="13.65" customHeight="1">
      <c r="A31" s="2"/>
      <c r="B31" s="4">
        <v>2.1363</v>
      </c>
      <c r="C31" s="4">
        <v>2.3706</v>
      </c>
      <c r="D31" s="4">
        <v>1.9077</v>
      </c>
      <c r="E31" s="4">
        <v>0.240829</v>
      </c>
      <c r="F31" s="2"/>
      <c r="G31" s="2"/>
      <c r="H31" s="2"/>
      <c r="I31" s="2"/>
      <c r="J31" s="2"/>
      <c r="K31" s="2"/>
    </row>
    <row r="32" ht="13.65" customHeight="1">
      <c r="A32" s="2"/>
      <c r="B32" s="4">
        <v>0.0337</v>
      </c>
      <c r="C32" s="4">
        <v>0.8149999999999999</v>
      </c>
      <c r="D32" s="4">
        <v>1.3723</v>
      </c>
      <c r="E32" s="4">
        <v>0.2032</v>
      </c>
      <c r="F32" s="2"/>
      <c r="G32" s="2"/>
      <c r="H32" s="2"/>
      <c r="I32" s="2"/>
      <c r="J32" s="2"/>
      <c r="K32" s="2"/>
    </row>
    <row r="33" ht="13.65" customHeight="1">
      <c r="A33" s="2"/>
      <c r="B33" s="4">
        <v>0.3703</v>
      </c>
      <c r="C33" s="4">
        <v>0.2992</v>
      </c>
      <c r="D33" s="4">
        <v>1.8391</v>
      </c>
      <c r="E33" s="4">
        <v>0.358365</v>
      </c>
      <c r="F33" s="2"/>
      <c r="G33" s="2"/>
      <c r="H33" s="2"/>
      <c r="I33" s="2"/>
      <c r="J33" s="2"/>
      <c r="K33" s="2"/>
    </row>
    <row r="34" ht="13.65" customHeight="1">
      <c r="A34" s="2"/>
      <c r="B34" s="4">
        <v>0.4937</v>
      </c>
      <c r="C34" s="4">
        <v>2.005</v>
      </c>
      <c r="D34" s="4">
        <v>0.3566</v>
      </c>
      <c r="E34" s="4">
        <v>0.5599690000000001</v>
      </c>
      <c r="F34" s="2"/>
      <c r="G34" s="2"/>
      <c r="H34" s="2"/>
      <c r="I34" s="2"/>
      <c r="J34" s="2"/>
      <c r="K34" s="2"/>
    </row>
    <row r="35" ht="13.65" customHeight="1">
      <c r="A35" s="2"/>
      <c r="B35" s="4">
        <v>6.3709</v>
      </c>
      <c r="C35" s="4">
        <v>1.0242</v>
      </c>
      <c r="D35" s="5"/>
      <c r="E35" s="4">
        <v>0.486166</v>
      </c>
      <c r="F35" s="2"/>
      <c r="G35" s="2"/>
      <c r="H35" s="2"/>
      <c r="I35" s="2"/>
      <c r="J35" s="2"/>
      <c r="K35" s="2"/>
    </row>
    <row r="36" ht="13.65" customHeight="1">
      <c r="A36" s="2"/>
      <c r="B36" s="4">
        <v>2.0318</v>
      </c>
      <c r="C36" s="4">
        <v>1.3007</v>
      </c>
      <c r="D36" s="5"/>
      <c r="E36" s="5"/>
      <c r="F36" s="2"/>
      <c r="G36" s="2"/>
      <c r="H36" s="2"/>
      <c r="I36" s="2"/>
      <c r="J36" s="2"/>
      <c r="K36" s="2"/>
    </row>
    <row r="37" ht="13.65" customHeight="1">
      <c r="A37" s="2"/>
      <c r="B37" s="5"/>
      <c r="C37" s="4">
        <v>1.928</v>
      </c>
      <c r="D37" s="5"/>
      <c r="E37" s="5"/>
      <c r="F37" s="2"/>
      <c r="G37" s="2"/>
      <c r="H37" s="2"/>
      <c r="I37" s="2"/>
      <c r="J37" s="2"/>
      <c r="K37" s="2"/>
    </row>
    <row r="38" ht="13.65" customHeight="1">
      <c r="A38" s="2"/>
      <c r="B38" s="5"/>
      <c r="C38" s="4">
        <v>0.0313</v>
      </c>
      <c r="D38" s="5"/>
      <c r="E38" s="5"/>
      <c r="F38" s="2"/>
      <c r="G38" s="2"/>
      <c r="H38" s="2"/>
      <c r="I38" s="2"/>
      <c r="J38" s="2"/>
      <c r="K38" s="2"/>
    </row>
    <row r="39" ht="13.65" customHeight="1">
      <c r="A39" s="2"/>
      <c r="B39" s="5"/>
      <c r="C39" s="4">
        <v>1.1784</v>
      </c>
      <c r="D39" s="5"/>
      <c r="E39" s="5"/>
      <c r="F39" s="2"/>
      <c r="G39" s="2"/>
      <c r="H39" s="2"/>
      <c r="I39" s="2"/>
      <c r="J39" s="2"/>
      <c r="K39" s="2"/>
    </row>
    <row r="40" ht="13.65" customHeight="1">
      <c r="A40" s="2"/>
      <c r="B40" s="5"/>
      <c r="C40" s="5"/>
      <c r="D40" s="5"/>
      <c r="E40" s="5"/>
      <c r="F40" s="2"/>
      <c r="G40" s="2"/>
      <c r="H40" s="2"/>
      <c r="I40" s="2"/>
      <c r="J40" s="2"/>
      <c r="K40" s="2"/>
    </row>
    <row r="41" ht="13.65" customHeight="1">
      <c r="A41" s="2"/>
      <c r="B41" s="5"/>
      <c r="C41" s="5"/>
      <c r="D41" s="5"/>
      <c r="E41" s="5"/>
      <c r="F41" s="2"/>
      <c r="G41" s="2"/>
      <c r="H41" s="2"/>
      <c r="I41" s="2"/>
      <c r="J41" s="2"/>
      <c r="K41" s="2"/>
    </row>
  </sheetData>
  <mergeCells count="5">
    <mergeCell ref="B1:C1"/>
    <mergeCell ref="D1:E1"/>
    <mergeCell ref="H1:K1"/>
    <mergeCell ref="H2:I2"/>
    <mergeCell ref="J2:K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5.xml><?xml version="1.0" encoding="utf-8"?>
<worksheet xmlns:r="http://schemas.openxmlformats.org/officeDocument/2006/relationships" xmlns="http://schemas.openxmlformats.org/spreadsheetml/2006/main">
  <dimension ref="A1:M10"/>
  <sheetViews>
    <sheetView workbookViewId="0" showGridLines="0" defaultGridColor="1"/>
  </sheetViews>
  <sheetFormatPr defaultColWidth="8.83333" defaultRowHeight="14.4" customHeight="1" outlineLevelRow="0" outlineLevelCol="0"/>
  <cols>
    <col min="1" max="1" width="12.1719" style="127" customWidth="1"/>
    <col min="2" max="13" width="8.85156" style="127" customWidth="1"/>
    <col min="14" max="16384" width="8.85156" style="127" customWidth="1"/>
  </cols>
  <sheetData>
    <row r="1" ht="13.55" customHeight="1">
      <c r="A1" s="128"/>
      <c r="B1" t="s" s="129">
        <v>77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ht="13.65" customHeight="1">
      <c r="A2" t="s" s="86">
        <v>89</v>
      </c>
      <c r="B2" t="s" s="86">
        <v>90</v>
      </c>
      <c r="C2" s="85"/>
      <c r="D2" s="85"/>
      <c r="E2" t="s" s="86">
        <v>91</v>
      </c>
      <c r="F2" s="85"/>
      <c r="G2" s="85"/>
      <c r="H2" t="s" s="86">
        <v>92</v>
      </c>
      <c r="I2" s="85"/>
      <c r="J2" s="85"/>
      <c r="K2" t="s" s="86">
        <v>93</v>
      </c>
      <c r="L2" s="85"/>
      <c r="M2" s="85"/>
    </row>
    <row r="3" ht="13.65" customHeight="1">
      <c r="A3" s="88">
        <v>0</v>
      </c>
      <c r="B3" s="88">
        <v>1</v>
      </c>
      <c r="C3" s="88">
        <v>1</v>
      </c>
      <c r="D3" s="88">
        <v>1</v>
      </c>
      <c r="E3" s="88">
        <v>1</v>
      </c>
      <c r="F3" s="88">
        <v>1</v>
      </c>
      <c r="G3" s="88">
        <v>1</v>
      </c>
      <c r="H3" s="88">
        <v>1</v>
      </c>
      <c r="I3" s="88">
        <v>1</v>
      </c>
      <c r="J3" s="88">
        <v>1</v>
      </c>
      <c r="K3" s="88">
        <v>1</v>
      </c>
      <c r="L3" s="88">
        <v>1</v>
      </c>
      <c r="M3" s="88">
        <v>1</v>
      </c>
    </row>
    <row r="4" ht="13.65" customHeight="1">
      <c r="A4" s="88">
        <v>1</v>
      </c>
      <c r="B4" s="88">
        <v>0.986178</v>
      </c>
      <c r="C4" s="88">
        <v>0.96936</v>
      </c>
      <c r="D4" s="88">
        <v>0.977769</v>
      </c>
      <c r="E4" s="88">
        <v>0.853295</v>
      </c>
      <c r="F4" s="88">
        <v>0.867233</v>
      </c>
      <c r="G4" s="88">
        <v>0.860264</v>
      </c>
      <c r="H4" s="88">
        <v>0.784061</v>
      </c>
      <c r="I4" s="88">
        <v>0.708219</v>
      </c>
      <c r="J4" s="88">
        <v>0.74614</v>
      </c>
      <c r="K4" s="88">
        <v>0.741556</v>
      </c>
      <c r="L4" s="88">
        <v>0.770624</v>
      </c>
      <c r="M4" s="88">
        <v>0.75609</v>
      </c>
    </row>
    <row r="5" ht="13.65" customHeight="1">
      <c r="A5" s="88">
        <v>5</v>
      </c>
      <c r="B5" s="88">
        <v>0.925813</v>
      </c>
      <c r="C5" s="88">
        <v>0.851181</v>
      </c>
      <c r="D5" s="88">
        <v>0.888497</v>
      </c>
      <c r="E5" s="88">
        <v>0.716023</v>
      </c>
      <c r="F5" s="88">
        <v>0.58853</v>
      </c>
      <c r="G5" s="88">
        <v>0.652276</v>
      </c>
      <c r="H5" s="88">
        <v>0.719838</v>
      </c>
      <c r="I5" s="88">
        <v>0.560598</v>
      </c>
      <c r="J5" s="88">
        <v>0.640218</v>
      </c>
      <c r="K5" s="88">
        <v>0.589263</v>
      </c>
      <c r="L5" s="88">
        <v>0.590442</v>
      </c>
      <c r="M5" s="88">
        <v>0.589852</v>
      </c>
    </row>
    <row r="6" ht="13.65" customHeight="1">
      <c r="A6" s="88">
        <v>10</v>
      </c>
      <c r="B6" s="88">
        <v>0.834407</v>
      </c>
      <c r="C6" s="88">
        <v>0.72442</v>
      </c>
      <c r="D6" s="88">
        <v>0.779413</v>
      </c>
      <c r="E6" s="88">
        <v>0.637032</v>
      </c>
      <c r="F6" s="88">
        <v>0.522477</v>
      </c>
      <c r="G6" s="88">
        <v>0.579754</v>
      </c>
      <c r="H6" s="88">
        <v>0.571412</v>
      </c>
      <c r="I6" s="88">
        <v>0.462754</v>
      </c>
      <c r="J6" s="88">
        <v>0.517083</v>
      </c>
      <c r="K6" s="88">
        <v>0.394988</v>
      </c>
      <c r="L6" s="88">
        <v>0.376186</v>
      </c>
      <c r="M6" s="88">
        <v>0.385587</v>
      </c>
    </row>
    <row r="7" ht="13.5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mergeCells count="5">
    <mergeCell ref="B2:D2"/>
    <mergeCell ref="E2:G2"/>
    <mergeCell ref="H2:J2"/>
    <mergeCell ref="K2:M2"/>
    <mergeCell ref="B1:M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6.xml><?xml version="1.0" encoding="utf-8"?>
<worksheet xmlns:r="http://schemas.openxmlformats.org/officeDocument/2006/relationships" xmlns="http://schemas.openxmlformats.org/spreadsheetml/2006/main">
  <dimension ref="A1:F10"/>
  <sheetViews>
    <sheetView workbookViewId="0" showGridLines="0" defaultGridColor="1"/>
  </sheetViews>
  <sheetFormatPr defaultColWidth="8.83333" defaultRowHeight="14.4" customHeight="1" outlineLevelRow="0" outlineLevelCol="0"/>
  <cols>
    <col min="1" max="6" width="8.85156" style="131" customWidth="1"/>
    <col min="7" max="16384" width="8.85156" style="131" customWidth="1"/>
  </cols>
  <sheetData>
    <row r="1" ht="13.55" customHeight="1">
      <c r="A1" s="128"/>
      <c r="B1" t="s" s="129">
        <v>94</v>
      </c>
      <c r="C1" s="130"/>
      <c r="D1" s="130"/>
      <c r="E1" s="130"/>
      <c r="F1" s="130"/>
    </row>
    <row r="2" ht="13.65" customHeight="1">
      <c r="A2" t="s" s="86">
        <v>95</v>
      </c>
      <c r="B2" s="88">
        <v>0.88234</v>
      </c>
      <c r="C2" s="88">
        <v>0.856756</v>
      </c>
      <c r="D2" s="88">
        <v>0.694828</v>
      </c>
      <c r="E2" s="88">
        <v>0.9588410000000001</v>
      </c>
      <c r="F2" s="88">
        <v>0.845946</v>
      </c>
    </row>
    <row r="3" ht="13.65" customHeight="1">
      <c r="A3" t="s" s="86">
        <v>96</v>
      </c>
      <c r="B3" s="88">
        <v>0.532981</v>
      </c>
      <c r="C3" s="88">
        <v>0.515609</v>
      </c>
      <c r="D3" s="88">
        <v>0.439706</v>
      </c>
      <c r="E3" s="88">
        <v>0.665764</v>
      </c>
      <c r="F3" s="132"/>
    </row>
    <row r="4" ht="13.65" customHeight="1">
      <c r="A4" t="s" s="86">
        <v>44</v>
      </c>
      <c r="B4" s="88">
        <v>0.621537</v>
      </c>
      <c r="C4" s="88">
        <v>0.588032</v>
      </c>
      <c r="D4" s="88">
        <v>0.791926</v>
      </c>
      <c r="E4" s="88">
        <v>0.53142</v>
      </c>
      <c r="F4" s="88">
        <v>0.584584</v>
      </c>
    </row>
    <row r="5" ht="13.65" customHeight="1">
      <c r="A5" t="s" s="86">
        <v>97</v>
      </c>
      <c r="B5" s="88">
        <v>0.387678</v>
      </c>
      <c r="C5" s="88">
        <v>0.416169</v>
      </c>
      <c r="D5" s="88">
        <v>0.488652</v>
      </c>
      <c r="E5" s="88">
        <v>0.505995</v>
      </c>
      <c r="F5" s="88">
        <v>0.514838</v>
      </c>
    </row>
    <row r="6" ht="13.55" customHeight="1">
      <c r="A6" s="89"/>
      <c r="B6" s="89"/>
      <c r="C6" s="89"/>
      <c r="D6" s="89"/>
      <c r="E6" s="89"/>
      <c r="F6" s="89"/>
    </row>
    <row r="7" ht="13.55" customHeight="1">
      <c r="A7" s="2"/>
      <c r="B7" s="2"/>
      <c r="C7" s="2"/>
      <c r="D7" s="2"/>
      <c r="E7" s="2"/>
      <c r="F7" s="2"/>
    </row>
    <row r="8" ht="13.55" customHeight="1">
      <c r="A8" s="2"/>
      <c r="B8" s="2"/>
      <c r="C8" s="2"/>
      <c r="D8" s="2"/>
      <c r="E8" s="2"/>
      <c r="F8" s="2"/>
    </row>
    <row r="9" ht="13.55" customHeight="1">
      <c r="A9" s="2"/>
      <c r="B9" s="2"/>
      <c r="C9" s="2"/>
      <c r="D9" s="2"/>
      <c r="E9" s="2"/>
      <c r="F9" s="2"/>
    </row>
    <row r="10" ht="13.55" customHeight="1">
      <c r="A10" s="2"/>
      <c r="B10" s="2"/>
      <c r="C10" s="2"/>
      <c r="D10" s="2"/>
      <c r="E10" s="2"/>
      <c r="F10" s="2"/>
    </row>
  </sheetData>
  <mergeCells count="1">
    <mergeCell ref="B1:F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7.xml><?xml version="1.0" encoding="utf-8"?>
<worksheet xmlns:r="http://schemas.openxmlformats.org/officeDocument/2006/relationships" xmlns="http://schemas.openxmlformats.org/spreadsheetml/2006/main">
  <dimension ref="A1:F10"/>
  <sheetViews>
    <sheetView workbookViewId="0" showGridLines="0" defaultGridColor="1"/>
  </sheetViews>
  <sheetFormatPr defaultColWidth="8.83333" defaultRowHeight="14.4" customHeight="1" outlineLevelRow="0" outlineLevelCol="0"/>
  <cols>
    <col min="1" max="6" width="8.85156" style="133" customWidth="1"/>
    <col min="7" max="16384" width="8.85156" style="133" customWidth="1"/>
  </cols>
  <sheetData>
    <row r="1" ht="13.55" customHeight="1">
      <c r="A1" s="128"/>
      <c r="B1" t="s" s="129">
        <v>98</v>
      </c>
      <c r="C1" s="130"/>
      <c r="D1" s="130"/>
      <c r="E1" s="130"/>
      <c r="F1" s="130"/>
    </row>
    <row r="2" ht="13.65" customHeight="1">
      <c r="A2" t="s" s="86">
        <v>95</v>
      </c>
      <c r="B2" s="88">
        <v>0.7821090000000001</v>
      </c>
      <c r="C2" s="88">
        <v>0.738406</v>
      </c>
      <c r="D2" s="88">
        <v>0.886284</v>
      </c>
      <c r="E2" s="88">
        <v>0.904218</v>
      </c>
      <c r="F2" s="88">
        <v>0.808656</v>
      </c>
    </row>
    <row r="3" ht="13.65" customHeight="1">
      <c r="A3" t="s" s="86">
        <v>96</v>
      </c>
      <c r="B3" s="88">
        <v>0.532981</v>
      </c>
      <c r="C3" s="88">
        <v>0.515609</v>
      </c>
      <c r="D3" s="88">
        <v>0.49706</v>
      </c>
      <c r="E3" s="88">
        <v>0.665764</v>
      </c>
      <c r="F3" s="132"/>
    </row>
    <row r="4" ht="13.65" customHeight="1">
      <c r="A4" t="s" s="86">
        <v>44</v>
      </c>
      <c r="B4" s="88">
        <v>0.709273</v>
      </c>
      <c r="C4" s="88">
        <v>0.607984</v>
      </c>
      <c r="D4" s="88">
        <v>0.603006</v>
      </c>
      <c r="E4" s="88">
        <v>0.658952</v>
      </c>
      <c r="F4" s="88">
        <v>0.49236</v>
      </c>
    </row>
    <row r="5" ht="13.65" customHeight="1">
      <c r="A5" t="s" s="86">
        <v>97</v>
      </c>
      <c r="B5" s="88">
        <v>0.35283</v>
      </c>
      <c r="C5" s="88">
        <v>0.452202</v>
      </c>
      <c r="D5" s="88">
        <v>0.40935</v>
      </c>
      <c r="E5" s="88">
        <v>0.468862</v>
      </c>
      <c r="F5" s="88">
        <v>0.321292</v>
      </c>
    </row>
    <row r="6" ht="13.65" customHeight="1">
      <c r="A6" s="134"/>
      <c r="B6" s="134"/>
      <c r="C6" s="134"/>
      <c r="D6" s="134"/>
      <c r="E6" s="89"/>
      <c r="F6" s="89"/>
    </row>
    <row r="7" ht="13.65" customHeight="1">
      <c r="A7" s="5"/>
      <c r="B7" s="5"/>
      <c r="C7" s="5"/>
      <c r="D7" s="5"/>
      <c r="E7" s="2"/>
      <c r="F7" s="2"/>
    </row>
    <row r="8" ht="13.55" customHeight="1">
      <c r="A8" s="2"/>
      <c r="B8" s="2"/>
      <c r="C8" s="2"/>
      <c r="D8" s="2"/>
      <c r="E8" s="2"/>
      <c r="F8" s="2"/>
    </row>
    <row r="9" ht="13.55" customHeight="1">
      <c r="A9" s="2"/>
      <c r="B9" s="2"/>
      <c r="C9" s="2"/>
      <c r="D9" s="2"/>
      <c r="E9" s="2"/>
      <c r="F9" s="2"/>
    </row>
    <row r="10" ht="13.55" customHeight="1">
      <c r="A10" s="2"/>
      <c r="B10" s="2"/>
      <c r="C10" s="2"/>
      <c r="D10" s="2"/>
      <c r="E10" s="2"/>
      <c r="F10" s="2"/>
    </row>
  </sheetData>
  <mergeCells count="1">
    <mergeCell ref="B1:F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8.xml><?xml version="1.0" encoding="utf-8"?>
<worksheet xmlns:r="http://schemas.openxmlformats.org/officeDocument/2006/relationships" xmlns="http://schemas.openxmlformats.org/spreadsheetml/2006/main">
  <dimension ref="A1:M10"/>
  <sheetViews>
    <sheetView workbookViewId="0" showGridLines="0" defaultGridColor="1"/>
  </sheetViews>
  <sheetFormatPr defaultColWidth="8.83333" defaultRowHeight="14.4" customHeight="1" outlineLevelRow="0" outlineLevelCol="0"/>
  <cols>
    <col min="1" max="1" width="15.5" style="135" customWidth="1"/>
    <col min="2" max="13" width="8.85156" style="135" customWidth="1"/>
    <col min="14" max="16384" width="8.85156" style="135" customWidth="1"/>
  </cols>
  <sheetData>
    <row r="1" ht="15" customHeight="1">
      <c r="A1" t="s" s="3">
        <v>77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ht="15" customHeight="1">
      <c r="A2" s="37"/>
      <c r="B2" s="136"/>
      <c r="C2" t="s" s="137">
        <v>99</v>
      </c>
      <c r="D2" s="138"/>
      <c r="E2" s="136"/>
      <c r="F2" t="s" s="137">
        <v>100</v>
      </c>
      <c r="G2" s="138"/>
      <c r="H2" s="136"/>
      <c r="I2" t="s" s="137">
        <v>101</v>
      </c>
      <c r="J2" s="138"/>
      <c r="K2" s="136"/>
      <c r="L2" t="s" s="137">
        <v>102</v>
      </c>
      <c r="M2" s="138"/>
    </row>
    <row r="3" ht="14.15" customHeight="1">
      <c r="A3" s="37"/>
      <c r="B3" s="42">
        <v>0.8244899999999999</v>
      </c>
      <c r="C3" s="43">
        <v>0.86316</v>
      </c>
      <c r="D3" s="44">
        <v>0.900787</v>
      </c>
      <c r="E3" s="42">
        <v>0.277966</v>
      </c>
      <c r="F3" s="43">
        <v>0.316883</v>
      </c>
      <c r="G3" s="44">
        <v>0.305376</v>
      </c>
      <c r="H3" s="42">
        <v>0.628037</v>
      </c>
      <c r="I3" s="43">
        <v>0.659794</v>
      </c>
      <c r="J3" s="44">
        <v>0.616</v>
      </c>
      <c r="K3" s="42">
        <v>0.139326</v>
      </c>
      <c r="L3" s="43">
        <v>0.130337</v>
      </c>
      <c r="M3" s="44">
        <v>0.175824</v>
      </c>
    </row>
    <row r="4" ht="15" customHeight="1">
      <c r="A4" s="37"/>
      <c r="B4" s="139"/>
      <c r="C4" s="36"/>
      <c r="D4" s="140"/>
      <c r="E4" s="139"/>
      <c r="F4" s="36"/>
      <c r="G4" s="140"/>
      <c r="H4" s="139"/>
      <c r="I4" s="36"/>
      <c r="J4" s="140"/>
      <c r="K4" s="139"/>
      <c r="L4" s="36"/>
      <c r="M4" s="140"/>
    </row>
    <row r="5" ht="14.05" customHeight="1">
      <c r="A5" s="2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ht="13.5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ht="13.5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9.xml><?xml version="1.0" encoding="utf-8"?>
<worksheet xmlns:r="http://schemas.openxmlformats.org/officeDocument/2006/relationships" xmlns="http://schemas.openxmlformats.org/spreadsheetml/2006/main">
  <dimension ref="A1:G10"/>
  <sheetViews>
    <sheetView workbookViewId="0" showGridLines="0" defaultGridColor="1"/>
  </sheetViews>
  <sheetFormatPr defaultColWidth="8.83333" defaultRowHeight="14.4" customHeight="1" outlineLevelRow="0" outlineLevelCol="0"/>
  <cols>
    <col min="1" max="1" width="12.1719" style="141" customWidth="1"/>
    <col min="2" max="7" width="8.85156" style="141" customWidth="1"/>
    <col min="8" max="16384" width="8.85156" style="141" customWidth="1"/>
  </cols>
  <sheetData>
    <row r="1" ht="13.55" customHeight="1">
      <c r="A1" s="128"/>
      <c r="B1" t="s" s="129">
        <v>77</v>
      </c>
      <c r="C1" s="130"/>
      <c r="D1" s="130"/>
      <c r="E1" s="130"/>
      <c r="F1" s="130"/>
      <c r="G1" s="130"/>
    </row>
    <row r="2" ht="13.65" customHeight="1">
      <c r="A2" t="s" s="86">
        <v>89</v>
      </c>
      <c r="B2" t="s" s="86">
        <v>103</v>
      </c>
      <c r="C2" s="85"/>
      <c r="D2" s="85"/>
      <c r="E2" t="s" s="86">
        <v>104</v>
      </c>
      <c r="F2" s="85"/>
      <c r="G2" s="85"/>
    </row>
    <row r="3" ht="13.65" customHeight="1">
      <c r="A3" s="88">
        <v>0</v>
      </c>
      <c r="B3" s="88">
        <v>1</v>
      </c>
      <c r="C3" s="88">
        <v>1</v>
      </c>
      <c r="D3" s="88">
        <v>1</v>
      </c>
      <c r="E3" s="88">
        <v>1</v>
      </c>
      <c r="F3" s="88">
        <v>1</v>
      </c>
      <c r="G3" s="88">
        <v>1</v>
      </c>
    </row>
    <row r="4" ht="13.65" customHeight="1">
      <c r="A4" s="88">
        <v>1</v>
      </c>
      <c r="B4" s="88">
        <v>0.853427</v>
      </c>
      <c r="C4" s="88">
        <v>0.910758</v>
      </c>
      <c r="D4" s="88">
        <v>0.882093</v>
      </c>
      <c r="E4" s="88">
        <v>0.648249</v>
      </c>
      <c r="F4" s="88">
        <v>0.477992</v>
      </c>
      <c r="G4" s="88">
        <v>0.56312</v>
      </c>
    </row>
    <row r="5" ht="13.65" customHeight="1">
      <c r="A5" s="88">
        <v>5</v>
      </c>
      <c r="B5" s="88">
        <v>0.587459</v>
      </c>
      <c r="C5" s="88">
        <v>0.854114</v>
      </c>
      <c r="D5" s="88">
        <v>0.720786</v>
      </c>
      <c r="E5" s="88">
        <v>0.422168</v>
      </c>
      <c r="F5" s="88">
        <v>0.458809</v>
      </c>
      <c r="G5" s="88">
        <v>0.440489</v>
      </c>
    </row>
    <row r="6" ht="13.65" customHeight="1">
      <c r="A6" s="88">
        <v>10</v>
      </c>
      <c r="B6" s="88">
        <v>0.52174</v>
      </c>
      <c r="C6" s="88">
        <v>0.766294</v>
      </c>
      <c r="D6" s="88">
        <v>0.644017</v>
      </c>
      <c r="E6" s="88">
        <v>0.410222</v>
      </c>
      <c r="F6" s="88">
        <v>0.5082989999999999</v>
      </c>
      <c r="G6" s="88">
        <v>0.459261</v>
      </c>
    </row>
    <row r="7" ht="13.55" customHeight="1">
      <c r="A7" s="89"/>
      <c r="B7" s="89"/>
      <c r="C7" s="89"/>
      <c r="D7" s="89"/>
      <c r="E7" s="89"/>
      <c r="F7" s="89"/>
      <c r="G7" s="89"/>
    </row>
    <row r="8" ht="13.55" customHeight="1">
      <c r="A8" s="2"/>
      <c r="B8" s="2"/>
      <c r="C8" s="2"/>
      <c r="D8" s="2"/>
      <c r="E8" s="2"/>
      <c r="F8" s="2"/>
      <c r="G8" s="2"/>
    </row>
    <row r="9" ht="13.55" customHeight="1">
      <c r="A9" s="2"/>
      <c r="B9" s="2"/>
      <c r="C9" s="2"/>
      <c r="D9" s="2"/>
      <c r="E9" s="2"/>
      <c r="F9" s="2"/>
      <c r="G9" s="2"/>
    </row>
    <row r="10" ht="13.55" customHeight="1">
      <c r="A10" s="2"/>
      <c r="B10" s="2"/>
      <c r="C10" s="2"/>
      <c r="D10" s="2"/>
      <c r="E10" s="2"/>
      <c r="F10" s="2"/>
      <c r="G10" s="2"/>
    </row>
  </sheetData>
  <mergeCells count="3">
    <mergeCell ref="B2:D2"/>
    <mergeCell ref="E2:G2"/>
    <mergeCell ref="B1:G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4.4" customHeight="1" outlineLevelRow="0" outlineLevelCol="0"/>
  <cols>
    <col min="1" max="5" width="8.85156" style="23" customWidth="1"/>
    <col min="6" max="16384" width="8.85156" style="23" customWidth="1"/>
  </cols>
  <sheetData>
    <row r="1" ht="13.55" customHeight="1">
      <c r="A1" s="2"/>
      <c r="B1" t="s" s="3">
        <v>17</v>
      </c>
      <c r="C1" s="2"/>
      <c r="D1" s="2"/>
      <c r="E1" s="2"/>
    </row>
    <row r="2" ht="13.65" customHeight="1">
      <c r="A2" t="s" s="22">
        <v>18</v>
      </c>
      <c r="B2" s="4">
        <v>59</v>
      </c>
      <c r="C2" s="4">
        <v>50</v>
      </c>
      <c r="D2" s="4">
        <v>60</v>
      </c>
      <c r="E2" s="2"/>
    </row>
    <row r="3" ht="13.65" customHeight="1">
      <c r="A3" t="s" s="22">
        <v>19</v>
      </c>
      <c r="B3" s="4">
        <v>75</v>
      </c>
      <c r="C3" s="4">
        <v>80</v>
      </c>
      <c r="D3" s="4">
        <v>70</v>
      </c>
      <c r="E3" s="2"/>
    </row>
    <row r="4" ht="13.65" customHeight="1">
      <c r="A4" t="s" s="22">
        <v>20</v>
      </c>
      <c r="B4" s="4">
        <v>70</v>
      </c>
      <c r="C4" s="4">
        <v>75</v>
      </c>
      <c r="D4" s="4">
        <v>80</v>
      </c>
      <c r="E4" s="2"/>
    </row>
    <row r="5" ht="13.65" customHeight="1">
      <c r="A5" t="s" s="22">
        <v>21</v>
      </c>
      <c r="B5" s="4">
        <v>82</v>
      </c>
      <c r="C5" s="4">
        <v>80</v>
      </c>
      <c r="D5" s="4">
        <v>85</v>
      </c>
      <c r="E5" s="2"/>
    </row>
    <row r="6" ht="13.55" customHeight="1">
      <c r="A6" s="2"/>
      <c r="B6" s="2"/>
      <c r="C6" s="2"/>
      <c r="D6" s="2"/>
      <c r="E6" s="2"/>
    </row>
    <row r="7" ht="13.55" customHeight="1">
      <c r="A7" s="2"/>
      <c r="B7" s="2"/>
      <c r="C7" s="2"/>
      <c r="D7" s="2"/>
      <c r="E7" s="2"/>
    </row>
    <row r="8" ht="13.55" customHeight="1">
      <c r="A8" s="2"/>
      <c r="B8" s="2"/>
      <c r="C8" s="2"/>
      <c r="D8" s="2"/>
      <c r="E8" s="2"/>
    </row>
    <row r="9" ht="13.55" customHeight="1">
      <c r="A9" s="2"/>
      <c r="B9" s="2"/>
      <c r="C9" s="2"/>
      <c r="D9" s="2"/>
      <c r="E9" s="2"/>
    </row>
    <row r="10" ht="13.55" customHeight="1">
      <c r="A10" s="2"/>
      <c r="B10" s="2"/>
      <c r="C10" s="2"/>
      <c r="D10" s="2"/>
      <c r="E10" s="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0.xml><?xml version="1.0" encoding="utf-8"?>
<worksheet xmlns:r="http://schemas.openxmlformats.org/officeDocument/2006/relationships" xmlns="http://schemas.openxmlformats.org/spreadsheetml/2006/main">
  <dimension ref="A1:G10"/>
  <sheetViews>
    <sheetView workbookViewId="0" showGridLines="0" defaultGridColor="1"/>
  </sheetViews>
  <sheetFormatPr defaultColWidth="8.83333" defaultRowHeight="14.4" customHeight="1" outlineLevelRow="0" outlineLevelCol="0"/>
  <cols>
    <col min="1" max="1" width="11.5" style="142" customWidth="1"/>
    <col min="2" max="7" width="8.85156" style="142" customWidth="1"/>
    <col min="8" max="16384" width="8.85156" style="142" customWidth="1"/>
  </cols>
  <sheetData>
    <row r="1" ht="13.55" customHeight="1">
      <c r="A1" s="128"/>
      <c r="B1" t="s" s="129">
        <v>105</v>
      </c>
      <c r="C1" s="130"/>
      <c r="D1" s="130"/>
      <c r="E1" s="130"/>
      <c r="F1" s="130"/>
      <c r="G1" s="130"/>
    </row>
    <row r="2" ht="13.65" customHeight="1">
      <c r="A2" t="s" s="143">
        <v>15</v>
      </c>
      <c r="B2" s="88">
        <v>2.350876</v>
      </c>
      <c r="C2" s="88">
        <v>3.1026088</v>
      </c>
      <c r="D2" s="88">
        <v>1.668014</v>
      </c>
      <c r="E2" s="88">
        <v>2.0064137</v>
      </c>
      <c r="F2" s="88">
        <v>2.90811</v>
      </c>
      <c r="G2" s="88">
        <v>3.104604</v>
      </c>
    </row>
    <row r="3" ht="13.65" customHeight="1">
      <c r="A3" t="s" s="143">
        <v>25</v>
      </c>
      <c r="B3" s="88">
        <v>0.79492</v>
      </c>
      <c r="C3" s="88">
        <v>0.9091154</v>
      </c>
      <c r="D3" s="88">
        <v>0.8615390000000001</v>
      </c>
      <c r="E3" s="88">
        <v>0.9667443999999999</v>
      </c>
      <c r="F3" s="88">
        <v>0.966744</v>
      </c>
      <c r="G3" s="88">
        <v>1.805869</v>
      </c>
    </row>
    <row r="4" ht="13.65" customHeight="1">
      <c r="A4" t="s" s="143">
        <v>46</v>
      </c>
      <c r="B4" s="88">
        <v>2.648613</v>
      </c>
      <c r="C4" s="88">
        <v>1.6630823</v>
      </c>
      <c r="D4" s="88">
        <v>2.494623</v>
      </c>
      <c r="E4" s="88">
        <v>2.4946234</v>
      </c>
      <c r="F4" s="88">
        <v>3.315705</v>
      </c>
      <c r="G4" s="88">
        <v>3.112383</v>
      </c>
    </row>
    <row r="5" ht="13.65" customHeight="1">
      <c r="A5" t="s" s="143">
        <v>106</v>
      </c>
      <c r="B5" s="88">
        <v>2.321381</v>
      </c>
      <c r="C5" s="88">
        <v>1.6925463</v>
      </c>
      <c r="D5" s="88">
        <v>2.819672</v>
      </c>
      <c r="E5" s="88">
        <v>2.8196719</v>
      </c>
      <c r="F5" s="88">
        <v>1.508197</v>
      </c>
      <c r="G5" s="88">
        <v>2.819672</v>
      </c>
    </row>
    <row r="6" ht="13.55" customHeight="1">
      <c r="A6" s="89"/>
      <c r="B6" s="89"/>
      <c r="C6" s="89"/>
      <c r="D6" s="89"/>
      <c r="E6" s="89"/>
      <c r="F6" s="89"/>
      <c r="G6" s="89"/>
    </row>
    <row r="7" ht="13.55" customHeight="1">
      <c r="A7" s="2"/>
      <c r="B7" s="2"/>
      <c r="C7" s="2"/>
      <c r="D7" s="2"/>
      <c r="E7" s="2"/>
      <c r="F7" s="2"/>
      <c r="G7" s="2"/>
    </row>
    <row r="8" ht="13.55" customHeight="1">
      <c r="A8" s="2"/>
      <c r="B8" s="2"/>
      <c r="C8" s="2"/>
      <c r="D8" s="2"/>
      <c r="E8" s="2"/>
      <c r="F8" s="2"/>
      <c r="G8" s="2"/>
    </row>
    <row r="9" ht="13.55" customHeight="1">
      <c r="A9" s="2"/>
      <c r="B9" s="2"/>
      <c r="C9" s="2"/>
      <c r="D9" s="2"/>
      <c r="E9" s="2"/>
      <c r="F9" s="2"/>
      <c r="G9" s="2"/>
    </row>
    <row r="10" ht="13.55" customHeight="1">
      <c r="A10" s="2"/>
      <c r="B10" s="2"/>
      <c r="C10" s="2"/>
      <c r="D10" s="2"/>
      <c r="E10" s="2"/>
      <c r="F10" s="2"/>
      <c r="G10" s="2"/>
    </row>
  </sheetData>
  <mergeCells count="1">
    <mergeCell ref="B1:G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1.xml><?xml version="1.0" encoding="utf-8"?>
<worksheet xmlns:r="http://schemas.openxmlformats.org/officeDocument/2006/relationships" xmlns="http://schemas.openxmlformats.org/spreadsheetml/2006/main">
  <dimension ref="A1:N10"/>
  <sheetViews>
    <sheetView workbookViewId="0" showGridLines="0" defaultGridColor="1"/>
  </sheetViews>
  <sheetFormatPr defaultColWidth="8.83333" defaultRowHeight="14.4" customHeight="1" outlineLevelRow="0" outlineLevelCol="0"/>
  <cols>
    <col min="1" max="1" width="15.5" style="144" customWidth="1"/>
    <col min="2" max="14" width="8.85156" style="144" customWidth="1"/>
    <col min="15" max="16384" width="8.85156" style="144" customWidth="1"/>
  </cols>
  <sheetData>
    <row r="1" ht="13.5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customHeight="1">
      <c r="A2" t="s" s="3">
        <v>77</v>
      </c>
      <c r="B2" s="2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15" customHeight="1">
      <c r="A3" s="2"/>
      <c r="B3" s="37"/>
      <c r="C3" t="s" s="38">
        <v>99</v>
      </c>
      <c r="D3" s="39"/>
      <c r="E3" s="40"/>
      <c r="F3" t="s" s="38">
        <v>100</v>
      </c>
      <c r="G3" s="39"/>
      <c r="H3" s="40"/>
      <c r="I3" t="s" s="38">
        <v>97</v>
      </c>
      <c r="J3" s="39"/>
      <c r="K3" s="40"/>
      <c r="L3" t="s" s="38">
        <v>107</v>
      </c>
      <c r="M3" s="39"/>
      <c r="N3" s="40"/>
    </row>
    <row r="4" ht="14.15" customHeight="1">
      <c r="A4" s="2"/>
      <c r="B4" s="37"/>
      <c r="C4" s="145"/>
      <c r="D4" s="146"/>
      <c r="E4" s="147"/>
      <c r="F4" s="145"/>
      <c r="G4" s="146"/>
      <c r="H4" s="147"/>
      <c r="I4" s="145"/>
      <c r="J4" s="146"/>
      <c r="K4" s="147"/>
      <c r="L4" s="145"/>
      <c r="M4" s="146"/>
      <c r="N4" s="147"/>
    </row>
    <row r="5" ht="13.65" customHeight="1">
      <c r="A5" s="2"/>
      <c r="B5" s="37"/>
      <c r="C5" s="45">
        <v>0.701667</v>
      </c>
      <c r="D5" s="4">
        <v>0.72</v>
      </c>
      <c r="E5" s="46">
        <v>0.673334</v>
      </c>
      <c r="F5" s="45">
        <v>0.415095</v>
      </c>
      <c r="G5" s="4">
        <v>0.396227</v>
      </c>
      <c r="H5" s="46">
        <v>0.301887</v>
      </c>
      <c r="I5" s="45">
        <v>0.713504</v>
      </c>
      <c r="J5" s="4">
        <v>0.677007</v>
      </c>
      <c r="K5" s="46">
        <v>0.60219</v>
      </c>
      <c r="L5" s="45">
        <v>0.689655</v>
      </c>
      <c r="M5" s="4">
        <v>0.63189</v>
      </c>
      <c r="N5" s="46">
        <v>0.5991379999999999</v>
      </c>
    </row>
    <row r="6" ht="15" customHeight="1">
      <c r="A6" s="2"/>
      <c r="B6" s="37"/>
      <c r="C6" s="148"/>
      <c r="D6" s="149"/>
      <c r="E6" s="150"/>
      <c r="F6" s="148"/>
      <c r="G6" s="149"/>
      <c r="H6" s="150"/>
      <c r="I6" s="148"/>
      <c r="J6" s="149"/>
      <c r="K6" s="150"/>
      <c r="L6" s="148"/>
      <c r="M6" s="149"/>
      <c r="N6" s="150"/>
    </row>
    <row r="7" ht="14.05" customHeight="1">
      <c r="A7" s="2"/>
      <c r="B7" s="2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</sheetData>
  <mergeCells count="4">
    <mergeCell ref="C3:E3"/>
    <mergeCell ref="F3:H3"/>
    <mergeCell ref="I3:K3"/>
    <mergeCell ref="L3:N3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4.4" customHeight="1" outlineLevelRow="0" outlineLevelCol="0"/>
  <cols>
    <col min="1" max="5" width="8.85156" style="151" customWidth="1"/>
    <col min="6" max="16384" width="8.85156" style="151" customWidth="1"/>
  </cols>
  <sheetData>
    <row r="1" ht="13.55" customHeight="1">
      <c r="A1" s="128"/>
      <c r="B1" t="s" s="129">
        <v>108</v>
      </c>
      <c r="C1" s="130"/>
      <c r="D1" s="130"/>
      <c r="E1" s="152"/>
    </row>
    <row r="2" ht="13.65" customHeight="1">
      <c r="A2" t="s" s="143">
        <v>109</v>
      </c>
      <c r="B2" s="88">
        <v>0.830357</v>
      </c>
      <c r="C2" s="88">
        <v>0.633929</v>
      </c>
      <c r="D2" s="88">
        <v>0.705357</v>
      </c>
      <c r="E2" s="152"/>
    </row>
    <row r="3" ht="13.65" customHeight="1">
      <c r="A3" t="s" s="143">
        <v>110</v>
      </c>
      <c r="B3" s="88">
        <v>0.428571</v>
      </c>
      <c r="C3" s="88">
        <v>0.265306</v>
      </c>
      <c r="D3" s="88">
        <v>0.306122</v>
      </c>
      <c r="E3" s="152"/>
    </row>
    <row r="4" ht="13.65" customHeight="1">
      <c r="A4" t="s" s="143">
        <v>97</v>
      </c>
      <c r="B4" s="88">
        <v>0.696429</v>
      </c>
      <c r="C4" s="88">
        <v>0.5625</v>
      </c>
      <c r="D4" s="88">
        <v>0.6875</v>
      </c>
      <c r="E4" s="152"/>
    </row>
    <row r="5" ht="13.65" customHeight="1">
      <c r="A5" t="s" s="143">
        <v>111</v>
      </c>
      <c r="B5" s="88">
        <v>0.638889</v>
      </c>
      <c r="C5" s="88">
        <v>0.5147080000000001</v>
      </c>
      <c r="D5" s="88">
        <v>0.58148</v>
      </c>
      <c r="E5" s="152"/>
    </row>
    <row r="6" ht="13.65" customHeight="1">
      <c r="A6" t="s" s="143">
        <v>112</v>
      </c>
      <c r="B6" s="88">
        <v>0.25</v>
      </c>
      <c r="C6" s="88">
        <v>0.27027</v>
      </c>
      <c r="D6" s="88">
        <v>0.333108</v>
      </c>
      <c r="E6" s="152"/>
    </row>
    <row r="7" ht="13.65" customHeight="1">
      <c r="A7" t="s" s="143">
        <v>113</v>
      </c>
      <c r="B7" s="88">
        <v>0.19565</v>
      </c>
      <c r="C7" s="88">
        <v>0.23188</v>
      </c>
      <c r="D7" s="88">
        <v>0.217391</v>
      </c>
      <c r="E7" s="152"/>
    </row>
    <row r="8" ht="13.55" customHeight="1">
      <c r="A8" s="89"/>
      <c r="B8" s="89"/>
      <c r="C8" s="89"/>
      <c r="D8" s="89"/>
      <c r="E8" s="2"/>
    </row>
    <row r="9" ht="13.55" customHeight="1">
      <c r="A9" s="2"/>
      <c r="B9" s="2"/>
      <c r="C9" s="2"/>
      <c r="D9" s="2"/>
      <c r="E9" s="2"/>
    </row>
    <row r="10" ht="13.55" customHeight="1">
      <c r="A10" s="2"/>
      <c r="B10" s="2"/>
      <c r="C10" s="2"/>
      <c r="D10" s="2"/>
      <c r="E10" s="2"/>
    </row>
  </sheetData>
  <mergeCells count="1">
    <mergeCell ref="B1:D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3.xml><?xml version="1.0" encoding="utf-8"?>
<worksheet xmlns:r="http://schemas.openxmlformats.org/officeDocument/2006/relationships" xmlns="http://schemas.openxmlformats.org/spreadsheetml/2006/main">
  <dimension ref="A1:F10"/>
  <sheetViews>
    <sheetView workbookViewId="0" showGridLines="0" defaultGridColor="1"/>
  </sheetViews>
  <sheetFormatPr defaultColWidth="8.83333" defaultRowHeight="14.4" customHeight="1" outlineLevelRow="0" outlineLevelCol="0"/>
  <cols>
    <col min="1" max="1" width="11.5" style="153" customWidth="1"/>
    <col min="2" max="6" width="8.85156" style="153" customWidth="1"/>
    <col min="7" max="16384" width="8.85156" style="153" customWidth="1"/>
  </cols>
  <sheetData>
    <row r="1" ht="13.55" customHeight="1">
      <c r="A1" s="128"/>
      <c r="B1" t="s" s="129">
        <v>94</v>
      </c>
      <c r="C1" s="130"/>
      <c r="D1" s="130"/>
      <c r="E1" s="130"/>
      <c r="F1" s="130"/>
    </row>
    <row r="2" ht="13.65" customHeight="1">
      <c r="A2" t="s" s="86">
        <v>114</v>
      </c>
      <c r="B2" s="88">
        <v>1.020581</v>
      </c>
      <c r="C2" s="88">
        <v>0.6667999999999999</v>
      </c>
      <c r="D2" s="88">
        <v>0.8111350000000001</v>
      </c>
      <c r="E2" s="88">
        <v>0.780753</v>
      </c>
      <c r="F2" s="128"/>
    </row>
    <row r="3" ht="13.65" customHeight="1">
      <c r="A3" t="s" s="86">
        <v>115</v>
      </c>
      <c r="B3" s="88">
        <v>0.321962</v>
      </c>
      <c r="C3" s="88">
        <v>0.324622</v>
      </c>
      <c r="D3" s="88">
        <v>0.255645</v>
      </c>
      <c r="E3" s="88">
        <v>0.491337</v>
      </c>
      <c r="F3" s="88">
        <v>0.317713</v>
      </c>
    </row>
    <row r="4" ht="13.65" customHeight="1">
      <c r="A4" t="s" s="86">
        <v>116</v>
      </c>
      <c r="B4" s="88">
        <v>0.797229</v>
      </c>
      <c r="C4" s="88">
        <v>0.6792049999999999</v>
      </c>
      <c r="D4" s="88">
        <v>0.767736</v>
      </c>
      <c r="E4" s="88">
        <v>0.876605</v>
      </c>
      <c r="F4" s="88">
        <v>0.577009</v>
      </c>
    </row>
    <row r="5" ht="13.65" customHeight="1">
      <c r="A5" t="s" s="86">
        <v>117</v>
      </c>
      <c r="B5" s="88">
        <v>0.6381331</v>
      </c>
      <c r="C5" s="88">
        <v>0.7678775</v>
      </c>
      <c r="D5" s="88">
        <v>0.402532</v>
      </c>
      <c r="E5" s="88">
        <v>0.7849563000000001</v>
      </c>
      <c r="F5" s="128"/>
    </row>
    <row r="6" ht="13.65" customHeight="1">
      <c r="A6" t="s" s="86">
        <v>118</v>
      </c>
      <c r="B6" s="88">
        <v>0.528244</v>
      </c>
      <c r="C6" s="88">
        <v>0.224178</v>
      </c>
      <c r="D6" s="88">
        <v>0.217181</v>
      </c>
      <c r="E6" s="88">
        <v>0.307407</v>
      </c>
      <c r="F6" s="88">
        <v>0.5240860000000001</v>
      </c>
    </row>
    <row r="7" ht="13.65" customHeight="1">
      <c r="A7" t="s" s="86">
        <v>119</v>
      </c>
      <c r="B7" s="88">
        <v>0.225097</v>
      </c>
      <c r="C7" s="88">
        <v>0.259329</v>
      </c>
      <c r="D7" s="88">
        <v>0.192387</v>
      </c>
      <c r="E7" s="88">
        <v>0.303777</v>
      </c>
      <c r="F7" s="88">
        <v>0.218583</v>
      </c>
    </row>
    <row r="8" ht="13.55" customHeight="1">
      <c r="A8" s="89"/>
      <c r="B8" s="89"/>
      <c r="C8" s="89"/>
      <c r="D8" s="89"/>
      <c r="E8" s="89"/>
      <c r="F8" s="89"/>
    </row>
    <row r="9" ht="13.55" customHeight="1">
      <c r="A9" s="2"/>
      <c r="B9" s="2"/>
      <c r="C9" s="2"/>
      <c r="D9" s="2"/>
      <c r="E9" s="2"/>
      <c r="F9" s="2"/>
    </row>
    <row r="10" ht="13.55" customHeight="1">
      <c r="A10" s="2"/>
      <c r="B10" s="2"/>
      <c r="C10" s="2"/>
      <c r="D10" s="2"/>
      <c r="E10" s="2"/>
      <c r="F10" s="2"/>
    </row>
  </sheetData>
  <mergeCells count="1">
    <mergeCell ref="B1:F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4.xml><?xml version="1.0" encoding="utf-8"?>
<worksheet xmlns:r="http://schemas.openxmlformats.org/officeDocument/2006/relationships" xmlns="http://schemas.openxmlformats.org/spreadsheetml/2006/main">
  <dimension ref="A1:F10"/>
  <sheetViews>
    <sheetView workbookViewId="0" showGridLines="0" defaultGridColor="1"/>
  </sheetViews>
  <sheetFormatPr defaultColWidth="8.83333" defaultRowHeight="14.4" customHeight="1" outlineLevelRow="0" outlineLevelCol="0"/>
  <cols>
    <col min="1" max="1" width="11.5" style="154" customWidth="1"/>
    <col min="2" max="6" width="8.85156" style="154" customWidth="1"/>
    <col min="7" max="16384" width="8.85156" style="154" customWidth="1"/>
  </cols>
  <sheetData>
    <row r="1" ht="13.55" customHeight="1">
      <c r="A1" s="128"/>
      <c r="B1" t="s" s="129">
        <v>98</v>
      </c>
      <c r="C1" s="130"/>
      <c r="D1" s="130"/>
      <c r="E1" s="130"/>
      <c r="F1" s="130"/>
    </row>
    <row r="2" ht="13.65" customHeight="1">
      <c r="A2" t="s" s="86">
        <v>114</v>
      </c>
      <c r="B2" s="88">
        <v>0.877711</v>
      </c>
      <c r="C2" s="88">
        <v>0.823568</v>
      </c>
      <c r="D2" s="88">
        <v>0.928836</v>
      </c>
      <c r="E2" s="88">
        <v>0.75598</v>
      </c>
      <c r="F2" s="132"/>
    </row>
    <row r="3" ht="13.65" customHeight="1">
      <c r="A3" t="s" s="86">
        <v>115</v>
      </c>
      <c r="B3" s="88">
        <v>0.538418</v>
      </c>
      <c r="C3" s="88">
        <v>0.288168</v>
      </c>
      <c r="D3" s="88">
        <v>0.391838</v>
      </c>
      <c r="E3" s="88">
        <v>0.435961</v>
      </c>
      <c r="F3" s="88">
        <v>0.339154</v>
      </c>
    </row>
    <row r="4" ht="13.65" customHeight="1">
      <c r="A4" t="s" s="86">
        <v>116</v>
      </c>
      <c r="B4" s="88">
        <v>0.901268</v>
      </c>
      <c r="C4" s="88">
        <v>0.871742</v>
      </c>
      <c r="D4" s="88">
        <v>0.92058</v>
      </c>
      <c r="E4" s="88">
        <v>0.76109</v>
      </c>
      <c r="F4" s="88">
        <v>0.766548</v>
      </c>
    </row>
    <row r="5" ht="13.65" customHeight="1">
      <c r="A5" t="s" s="86">
        <v>117</v>
      </c>
      <c r="B5" s="88">
        <v>1.00147</v>
      </c>
      <c r="C5" s="88">
        <v>0.403988</v>
      </c>
      <c r="D5" s="88">
        <v>0.475266</v>
      </c>
      <c r="E5" s="88">
        <v>0.958449</v>
      </c>
      <c r="F5" s="88">
        <v>1.024491</v>
      </c>
    </row>
    <row r="6" ht="13.65" customHeight="1">
      <c r="A6" t="s" s="86">
        <v>118</v>
      </c>
      <c r="B6" s="88">
        <v>0.37883</v>
      </c>
      <c r="C6" s="88">
        <v>0.211627</v>
      </c>
      <c r="D6" s="88">
        <v>0.191314</v>
      </c>
      <c r="E6" s="88">
        <v>0.281204</v>
      </c>
      <c r="F6" s="88">
        <v>0.405999</v>
      </c>
    </row>
    <row r="7" ht="13.65" customHeight="1">
      <c r="A7" t="s" s="86">
        <v>119</v>
      </c>
      <c r="B7" s="88">
        <v>0.220389</v>
      </c>
      <c r="C7" s="88">
        <v>0.246991</v>
      </c>
      <c r="D7" s="88">
        <v>0.259662</v>
      </c>
      <c r="E7" s="88">
        <v>0.196518</v>
      </c>
      <c r="F7" s="88">
        <v>0.236693</v>
      </c>
    </row>
    <row r="8" ht="13.55" customHeight="1">
      <c r="A8" s="89"/>
      <c r="B8" s="89"/>
      <c r="C8" s="89"/>
      <c r="D8" s="89"/>
      <c r="E8" s="89"/>
      <c r="F8" s="89"/>
    </row>
    <row r="9" ht="13.55" customHeight="1">
      <c r="A9" s="2"/>
      <c r="B9" s="2"/>
      <c r="C9" s="2"/>
      <c r="D9" s="2"/>
      <c r="E9" s="2"/>
      <c r="F9" s="2"/>
    </row>
    <row r="10" ht="13.55" customHeight="1">
      <c r="A10" s="2"/>
      <c r="B10" s="2"/>
      <c r="C10" s="2"/>
      <c r="D10" s="2"/>
      <c r="E10" s="2"/>
      <c r="F10" s="2"/>
    </row>
  </sheetData>
  <mergeCells count="1">
    <mergeCell ref="B1:F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1:K56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24" customWidth="1"/>
    <col min="2" max="11" width="8.85156" style="24" customWidth="1"/>
    <col min="12" max="16384" width="8.85156" style="24" customWidth="1"/>
  </cols>
  <sheetData>
    <row r="1" ht="13.55" customHeight="1">
      <c r="A1" s="2"/>
      <c r="B1" t="s" s="16">
        <v>5</v>
      </c>
      <c r="C1" s="17"/>
      <c r="D1" t="s" s="16">
        <v>6</v>
      </c>
      <c r="E1" s="17"/>
      <c r="F1" s="2"/>
      <c r="G1" s="2"/>
      <c r="H1" t="s" s="18">
        <v>7</v>
      </c>
      <c r="I1" s="19"/>
      <c r="J1" s="19"/>
      <c r="K1" s="19"/>
    </row>
    <row r="2" ht="13.55" customHeight="1">
      <c r="A2" s="2"/>
      <c r="B2" t="s" s="3">
        <v>22</v>
      </c>
      <c r="C2" t="s" s="3">
        <v>23</v>
      </c>
      <c r="D2" t="s" s="3">
        <v>22</v>
      </c>
      <c r="E2" t="s" s="3">
        <v>23</v>
      </c>
      <c r="F2" s="2"/>
      <c r="G2" s="2"/>
      <c r="H2" t="s" s="16">
        <v>5</v>
      </c>
      <c r="I2" s="17"/>
      <c r="J2" t="s" s="16">
        <v>6</v>
      </c>
      <c r="K2" s="17"/>
    </row>
    <row r="3" ht="13.65" customHeight="1">
      <c r="A3" t="s" s="3">
        <v>10</v>
      </c>
      <c r="B3" s="4">
        <v>53</v>
      </c>
      <c r="C3" s="4">
        <v>191</v>
      </c>
      <c r="D3" s="4">
        <v>214</v>
      </c>
      <c r="E3" s="4">
        <v>97</v>
      </c>
      <c r="F3" s="2"/>
      <c r="G3" s="2"/>
      <c r="H3" t="s" s="3">
        <v>22</v>
      </c>
      <c r="I3" t="s" s="3">
        <v>23</v>
      </c>
      <c r="J3" t="s" s="3">
        <v>22</v>
      </c>
      <c r="K3" t="s" s="3">
        <v>23</v>
      </c>
    </row>
    <row r="4" ht="13.65" customHeight="1">
      <c r="A4" s="2"/>
      <c r="B4" s="4">
        <v>44</v>
      </c>
      <c r="C4" s="4">
        <v>65</v>
      </c>
      <c r="D4" s="4">
        <v>99</v>
      </c>
      <c r="E4" s="4">
        <v>68</v>
      </c>
      <c r="F4" s="2"/>
      <c r="G4" s="2"/>
      <c r="H4" s="4">
        <v>34.875</v>
      </c>
      <c r="I4" s="4">
        <v>74.8125</v>
      </c>
      <c r="J4" s="4">
        <v>110.25</v>
      </c>
      <c r="K4" s="4">
        <v>108.875</v>
      </c>
    </row>
    <row r="5" ht="13.65" customHeight="1">
      <c r="A5" s="2"/>
      <c r="B5" s="4">
        <v>37</v>
      </c>
      <c r="C5" s="4">
        <v>63</v>
      </c>
      <c r="D5" s="4">
        <v>117</v>
      </c>
      <c r="E5" s="4">
        <v>112</v>
      </c>
      <c r="F5" s="2"/>
      <c r="G5" s="2"/>
      <c r="H5" s="4">
        <v>36.38889</v>
      </c>
      <c r="I5" s="4">
        <v>76.11111</v>
      </c>
      <c r="J5" s="4">
        <v>113.5556</v>
      </c>
      <c r="K5" s="4">
        <v>115.8889</v>
      </c>
    </row>
    <row r="6" ht="13.65" customHeight="1">
      <c r="A6" s="2"/>
      <c r="B6" s="4">
        <v>58</v>
      </c>
      <c r="C6" s="4">
        <v>17</v>
      </c>
      <c r="D6" s="4">
        <v>79</v>
      </c>
      <c r="E6" s="4">
        <v>136</v>
      </c>
      <c r="F6" s="2"/>
      <c r="G6" s="2"/>
      <c r="H6" s="4">
        <v>27.61111</v>
      </c>
      <c r="I6" s="4">
        <v>104.8333</v>
      </c>
      <c r="J6" s="4">
        <v>89.94444</v>
      </c>
      <c r="K6" s="4">
        <v>113.4444</v>
      </c>
    </row>
    <row r="7" ht="13.65" customHeight="1">
      <c r="A7" s="2"/>
      <c r="B7" s="4">
        <v>38</v>
      </c>
      <c r="C7" s="4">
        <v>25</v>
      </c>
      <c r="D7" s="4">
        <v>48</v>
      </c>
      <c r="E7" s="4">
        <v>136</v>
      </c>
      <c r="F7" s="2"/>
      <c r="G7" s="2"/>
      <c r="H7" s="2"/>
      <c r="I7" s="2"/>
      <c r="J7" s="2"/>
      <c r="K7" s="2"/>
    </row>
    <row r="8" ht="13.65" customHeight="1">
      <c r="A8" s="2"/>
      <c r="B8" s="4">
        <v>15</v>
      </c>
      <c r="C8" s="4">
        <v>91</v>
      </c>
      <c r="D8" s="4">
        <v>90</v>
      </c>
      <c r="E8" s="4">
        <v>159</v>
      </c>
      <c r="F8" s="2"/>
      <c r="G8" s="2"/>
      <c r="H8" s="2"/>
      <c r="I8" s="2"/>
      <c r="J8" s="2"/>
      <c r="K8" s="2"/>
    </row>
    <row r="9" ht="13.65" customHeight="1">
      <c r="A9" s="2"/>
      <c r="B9" s="4">
        <v>6</v>
      </c>
      <c r="C9" s="4">
        <v>27</v>
      </c>
      <c r="D9" s="4">
        <v>49</v>
      </c>
      <c r="E9" s="4">
        <v>112</v>
      </c>
      <c r="F9" s="2"/>
      <c r="G9" s="2"/>
      <c r="H9" s="2"/>
      <c r="I9" s="2"/>
      <c r="J9" s="2"/>
      <c r="K9" s="2"/>
    </row>
    <row r="10" ht="13.65" customHeight="1">
      <c r="A10" s="2"/>
      <c r="B10" s="4">
        <v>40</v>
      </c>
      <c r="C10" s="4">
        <v>78</v>
      </c>
      <c r="D10" s="4">
        <v>32</v>
      </c>
      <c r="E10" s="4">
        <v>82</v>
      </c>
      <c r="F10" s="2"/>
      <c r="G10" s="2"/>
      <c r="H10" s="2"/>
      <c r="I10" s="2"/>
      <c r="J10" s="2"/>
      <c r="K10" s="2"/>
    </row>
    <row r="11" ht="13.65" customHeight="1">
      <c r="A11" s="2"/>
      <c r="B11" s="4">
        <v>52</v>
      </c>
      <c r="C11" s="4">
        <v>25</v>
      </c>
      <c r="D11" s="4">
        <v>80</v>
      </c>
      <c r="E11" s="4">
        <v>136</v>
      </c>
      <c r="F11" s="2"/>
      <c r="G11" s="2"/>
      <c r="H11" s="2"/>
      <c r="I11" s="2"/>
      <c r="J11" s="2"/>
      <c r="K11" s="2"/>
    </row>
    <row r="12" ht="13.65" customHeight="1">
      <c r="A12" s="2"/>
      <c r="B12" s="4">
        <v>59</v>
      </c>
      <c r="C12" s="4">
        <v>50</v>
      </c>
      <c r="D12" s="4">
        <v>231</v>
      </c>
      <c r="E12" s="4">
        <v>124</v>
      </c>
      <c r="F12" s="2"/>
      <c r="G12" s="2"/>
      <c r="H12" s="2"/>
      <c r="I12" s="2"/>
      <c r="J12" s="2"/>
      <c r="K12" s="2"/>
    </row>
    <row r="13" ht="13.65" customHeight="1">
      <c r="A13" s="2"/>
      <c r="B13" s="4">
        <v>20</v>
      </c>
      <c r="C13" s="4">
        <v>58</v>
      </c>
      <c r="D13" s="4">
        <v>44</v>
      </c>
      <c r="E13" s="4">
        <v>85</v>
      </c>
      <c r="F13" s="2"/>
      <c r="G13" s="2"/>
      <c r="H13" s="2"/>
      <c r="I13" s="2"/>
      <c r="J13" s="2"/>
      <c r="K13" s="2"/>
    </row>
    <row r="14" ht="13.65" customHeight="1">
      <c r="A14" s="2"/>
      <c r="B14" s="4">
        <v>23</v>
      </c>
      <c r="C14" s="4">
        <v>161</v>
      </c>
      <c r="D14" s="4">
        <v>186</v>
      </c>
      <c r="E14" s="4">
        <v>60</v>
      </c>
      <c r="F14" s="2"/>
      <c r="G14" s="2"/>
      <c r="H14" s="2"/>
      <c r="I14" s="2"/>
      <c r="J14" s="2"/>
      <c r="K14" s="2"/>
    </row>
    <row r="15" ht="13.65" customHeight="1">
      <c r="A15" s="2"/>
      <c r="B15" s="4">
        <v>33</v>
      </c>
      <c r="C15" s="4">
        <v>112</v>
      </c>
      <c r="D15" s="4">
        <v>155</v>
      </c>
      <c r="E15" s="4">
        <v>129</v>
      </c>
      <c r="F15" s="2"/>
      <c r="G15" s="2"/>
      <c r="H15" s="2"/>
      <c r="I15" s="2"/>
      <c r="J15" s="2"/>
      <c r="K15" s="2"/>
    </row>
    <row r="16" ht="13.65" customHeight="1">
      <c r="A16" s="2"/>
      <c r="B16" s="4">
        <v>23</v>
      </c>
      <c r="C16" s="4">
        <v>117</v>
      </c>
      <c r="D16" s="4">
        <v>160</v>
      </c>
      <c r="E16" s="4">
        <v>91</v>
      </c>
      <c r="F16" s="2"/>
      <c r="G16" s="2"/>
      <c r="H16" s="2"/>
      <c r="I16" s="2"/>
      <c r="J16" s="2"/>
      <c r="K16" s="2"/>
    </row>
    <row r="17" ht="13.65" customHeight="1">
      <c r="A17" s="2"/>
      <c r="B17" s="4">
        <v>33</v>
      </c>
      <c r="C17" s="4">
        <v>29</v>
      </c>
      <c r="D17" s="4">
        <v>58</v>
      </c>
      <c r="E17" s="4">
        <v>103</v>
      </c>
      <c r="F17" s="2"/>
      <c r="G17" s="2"/>
      <c r="H17" s="2"/>
      <c r="I17" s="2"/>
      <c r="J17" s="2"/>
      <c r="K17" s="2"/>
    </row>
    <row r="18" ht="13.65" customHeight="1">
      <c r="A18" s="2"/>
      <c r="B18" s="4">
        <v>24</v>
      </c>
      <c r="C18" s="4">
        <v>88</v>
      </c>
      <c r="D18" s="4">
        <v>122</v>
      </c>
      <c r="E18" s="4">
        <v>112</v>
      </c>
      <c r="F18" s="2"/>
      <c r="G18" s="2"/>
      <c r="H18" s="2"/>
      <c r="I18" s="2"/>
      <c r="J18" s="2"/>
      <c r="K18" s="2"/>
    </row>
    <row r="19" ht="13.65" customHeight="1">
      <c r="A19" s="2"/>
      <c r="B19" s="5"/>
      <c r="C19" s="5"/>
      <c r="D19" s="5"/>
      <c r="E19" s="5"/>
      <c r="F19" s="2"/>
      <c r="G19" s="2"/>
      <c r="H19" s="2"/>
      <c r="I19" s="2"/>
      <c r="J19" s="2"/>
      <c r="K19" s="2"/>
    </row>
    <row r="20" ht="13.65" customHeight="1">
      <c r="A20" t="s" s="3">
        <v>11</v>
      </c>
      <c r="B20" s="4">
        <v>25</v>
      </c>
      <c r="C20" s="4">
        <v>62</v>
      </c>
      <c r="D20" s="4">
        <v>222</v>
      </c>
      <c r="E20" s="4">
        <v>123</v>
      </c>
      <c r="F20" s="2"/>
      <c r="G20" s="2"/>
      <c r="H20" s="2"/>
      <c r="I20" s="2"/>
      <c r="J20" s="2"/>
      <c r="K20" s="2"/>
    </row>
    <row r="21" ht="13.65" customHeight="1">
      <c r="A21" s="2"/>
      <c r="B21" s="4">
        <v>12</v>
      </c>
      <c r="C21" s="4">
        <v>47</v>
      </c>
      <c r="D21" s="4">
        <v>156</v>
      </c>
      <c r="E21" s="4">
        <v>166</v>
      </c>
      <c r="F21" s="2"/>
      <c r="G21" s="2"/>
      <c r="H21" s="2"/>
      <c r="I21" s="2"/>
      <c r="J21" s="2"/>
      <c r="K21" s="2"/>
    </row>
    <row r="22" ht="13.65" customHeight="1">
      <c r="A22" s="2"/>
      <c r="B22" s="4">
        <v>33</v>
      </c>
      <c r="C22" s="4">
        <v>29</v>
      </c>
      <c r="D22" s="4">
        <v>42</v>
      </c>
      <c r="E22" s="4">
        <v>42</v>
      </c>
      <c r="F22" s="2"/>
      <c r="G22" s="2"/>
      <c r="H22" s="2"/>
      <c r="I22" s="2"/>
      <c r="J22" s="2"/>
      <c r="K22" s="2"/>
    </row>
    <row r="23" ht="13.65" customHeight="1">
      <c r="A23" s="2"/>
      <c r="B23" s="4">
        <v>42</v>
      </c>
      <c r="C23" s="4">
        <v>104</v>
      </c>
      <c r="D23" s="4">
        <v>36</v>
      </c>
      <c r="E23" s="4">
        <v>112</v>
      </c>
      <c r="F23" s="2"/>
      <c r="G23" s="2"/>
      <c r="H23" s="2"/>
      <c r="I23" s="2"/>
      <c r="J23" s="2"/>
      <c r="K23" s="2"/>
    </row>
    <row r="24" ht="13.65" customHeight="1">
      <c r="A24" s="2"/>
      <c r="B24" s="4">
        <v>23</v>
      </c>
      <c r="C24" s="4">
        <v>97</v>
      </c>
      <c r="D24" s="4">
        <v>148</v>
      </c>
      <c r="E24" s="4">
        <v>45</v>
      </c>
      <c r="F24" s="2"/>
      <c r="G24" s="2"/>
      <c r="H24" s="2"/>
      <c r="I24" s="2"/>
      <c r="J24" s="2"/>
      <c r="K24" s="2"/>
    </row>
    <row r="25" ht="13.65" customHeight="1">
      <c r="A25" s="2"/>
      <c r="B25" s="4">
        <v>28</v>
      </c>
      <c r="C25" s="4">
        <v>150</v>
      </c>
      <c r="D25" s="4">
        <v>171</v>
      </c>
      <c r="E25" s="4">
        <v>97</v>
      </c>
      <c r="F25" s="2"/>
      <c r="G25" s="2"/>
      <c r="H25" s="2"/>
      <c r="I25" s="2"/>
      <c r="J25" s="2"/>
      <c r="K25" s="2"/>
    </row>
    <row r="26" ht="13.65" customHeight="1">
      <c r="A26" s="2"/>
      <c r="B26" s="4">
        <v>56</v>
      </c>
      <c r="C26" s="4">
        <v>114</v>
      </c>
      <c r="D26" s="4">
        <v>186</v>
      </c>
      <c r="E26" s="4">
        <v>127</v>
      </c>
      <c r="F26" s="2"/>
      <c r="G26" s="2"/>
      <c r="H26" s="2"/>
      <c r="I26" s="2"/>
      <c r="J26" s="2"/>
      <c r="K26" s="2"/>
    </row>
    <row r="27" ht="13.65" customHeight="1">
      <c r="A27" s="2"/>
      <c r="B27" s="4">
        <v>84</v>
      </c>
      <c r="C27" s="4">
        <v>48</v>
      </c>
      <c r="D27" s="4">
        <v>83</v>
      </c>
      <c r="E27" s="4">
        <v>86</v>
      </c>
      <c r="F27" s="2"/>
      <c r="G27" s="2"/>
      <c r="H27" s="2"/>
      <c r="I27" s="2"/>
      <c r="J27" s="2"/>
      <c r="K27" s="2"/>
    </row>
    <row r="28" ht="13.65" customHeight="1">
      <c r="A28" s="2"/>
      <c r="B28" s="4">
        <v>58</v>
      </c>
      <c r="C28" s="4">
        <v>36</v>
      </c>
      <c r="D28" s="4">
        <v>47</v>
      </c>
      <c r="E28" s="4">
        <v>228</v>
      </c>
      <c r="F28" s="2"/>
      <c r="G28" s="2"/>
      <c r="H28" s="2"/>
      <c r="I28" s="2"/>
      <c r="J28" s="2"/>
      <c r="K28" s="2"/>
    </row>
    <row r="29" ht="13.65" customHeight="1">
      <c r="A29" s="2"/>
      <c r="B29" s="4">
        <v>35</v>
      </c>
      <c r="C29" s="4">
        <v>79</v>
      </c>
      <c r="D29" s="4">
        <v>37</v>
      </c>
      <c r="E29" s="4">
        <v>146</v>
      </c>
      <c r="F29" s="2"/>
      <c r="G29" s="2"/>
      <c r="H29" s="2"/>
      <c r="I29" s="2"/>
      <c r="J29" s="2"/>
      <c r="K29" s="2"/>
    </row>
    <row r="30" ht="13.65" customHeight="1">
      <c r="A30" s="2"/>
      <c r="B30" s="4">
        <v>54</v>
      </c>
      <c r="C30" s="4">
        <v>135</v>
      </c>
      <c r="D30" s="4">
        <v>21</v>
      </c>
      <c r="E30" s="4">
        <v>86</v>
      </c>
      <c r="F30" s="2"/>
      <c r="G30" s="2"/>
      <c r="H30" s="2"/>
      <c r="I30" s="2"/>
      <c r="J30" s="2"/>
      <c r="K30" s="2"/>
    </row>
    <row r="31" ht="13.65" customHeight="1">
      <c r="A31" s="2"/>
      <c r="B31" s="4">
        <v>43</v>
      </c>
      <c r="C31" s="4">
        <v>86</v>
      </c>
      <c r="D31" s="4">
        <v>123</v>
      </c>
      <c r="E31" s="4">
        <v>30</v>
      </c>
      <c r="F31" s="2"/>
      <c r="G31" s="2"/>
      <c r="H31" s="2"/>
      <c r="I31" s="2"/>
      <c r="J31" s="2"/>
      <c r="K31" s="2"/>
    </row>
    <row r="32" ht="13.65" customHeight="1">
      <c r="A32" s="2"/>
      <c r="B32" s="4">
        <v>31</v>
      </c>
      <c r="C32" s="4">
        <v>37</v>
      </c>
      <c r="D32" s="4">
        <v>96</v>
      </c>
      <c r="E32" s="4">
        <v>118</v>
      </c>
      <c r="F32" s="2"/>
      <c r="G32" s="2"/>
      <c r="H32" s="2"/>
      <c r="I32" s="2"/>
      <c r="J32" s="2"/>
      <c r="K32" s="2"/>
    </row>
    <row r="33" ht="13.65" customHeight="1">
      <c r="A33" s="2"/>
      <c r="B33" s="4">
        <v>41</v>
      </c>
      <c r="C33" s="4">
        <v>96</v>
      </c>
      <c r="D33" s="4">
        <v>138</v>
      </c>
      <c r="E33" s="4">
        <v>182</v>
      </c>
      <c r="F33" s="2"/>
      <c r="G33" s="2"/>
      <c r="H33" s="2"/>
      <c r="I33" s="2"/>
      <c r="J33" s="2"/>
      <c r="K33" s="2"/>
    </row>
    <row r="34" ht="13.65" customHeight="1">
      <c r="A34" s="2"/>
      <c r="B34" s="4">
        <v>44</v>
      </c>
      <c r="C34" s="4">
        <v>97</v>
      </c>
      <c r="D34" s="4">
        <v>117</v>
      </c>
      <c r="E34" s="4">
        <v>168</v>
      </c>
      <c r="F34" s="2"/>
      <c r="G34" s="2"/>
      <c r="H34" s="2"/>
      <c r="I34" s="2"/>
      <c r="J34" s="2"/>
      <c r="K34" s="2"/>
    </row>
    <row r="35" ht="13.65" customHeight="1">
      <c r="A35" s="2"/>
      <c r="B35" s="4">
        <v>23</v>
      </c>
      <c r="C35" s="4">
        <v>76</v>
      </c>
      <c r="D35" s="4">
        <v>188</v>
      </c>
      <c r="E35" s="4">
        <v>176</v>
      </c>
      <c r="F35" s="2"/>
      <c r="G35" s="2"/>
      <c r="H35" s="2"/>
      <c r="I35" s="2"/>
      <c r="J35" s="2"/>
      <c r="K35" s="2"/>
    </row>
    <row r="36" ht="13.65" customHeight="1">
      <c r="A36" s="2"/>
      <c r="B36" s="4">
        <v>13</v>
      </c>
      <c r="C36" s="4">
        <v>31</v>
      </c>
      <c r="D36" s="4">
        <v>104</v>
      </c>
      <c r="E36" s="4">
        <v>62</v>
      </c>
      <c r="F36" s="2"/>
      <c r="G36" s="2"/>
      <c r="H36" s="2"/>
      <c r="I36" s="2"/>
      <c r="J36" s="2"/>
      <c r="K36" s="2"/>
    </row>
    <row r="37" ht="13.65" customHeight="1">
      <c r="A37" s="2"/>
      <c r="B37" s="4">
        <v>10</v>
      </c>
      <c r="C37" s="4">
        <v>46</v>
      </c>
      <c r="D37" s="4">
        <v>129</v>
      </c>
      <c r="E37" s="4">
        <v>92</v>
      </c>
      <c r="F37" s="2"/>
      <c r="G37" s="2"/>
      <c r="H37" s="2"/>
      <c r="I37" s="2"/>
      <c r="J37" s="2"/>
      <c r="K37" s="2"/>
    </row>
    <row r="38" ht="13.65" customHeight="1">
      <c r="A38" s="2"/>
      <c r="B38" s="5"/>
      <c r="C38" s="5"/>
      <c r="D38" s="5"/>
      <c r="E38" s="5"/>
      <c r="F38" s="2"/>
      <c r="G38" s="2"/>
      <c r="H38" s="2"/>
      <c r="I38" s="2"/>
      <c r="J38" s="2"/>
      <c r="K38" s="2"/>
    </row>
    <row r="39" ht="13.65" customHeight="1">
      <c r="A39" t="s" s="3">
        <v>12</v>
      </c>
      <c r="B39" s="4">
        <v>68</v>
      </c>
      <c r="C39" s="4">
        <v>88</v>
      </c>
      <c r="D39" s="4">
        <v>116</v>
      </c>
      <c r="E39" s="4">
        <v>126</v>
      </c>
      <c r="F39" s="2"/>
      <c r="G39" s="2"/>
      <c r="H39" s="2"/>
      <c r="I39" s="2"/>
      <c r="J39" s="2"/>
      <c r="K39" s="2"/>
    </row>
    <row r="40" ht="13.65" customHeight="1">
      <c r="A40" s="2"/>
      <c r="B40" s="4">
        <v>70</v>
      </c>
      <c r="C40" s="4">
        <v>79</v>
      </c>
      <c r="D40" s="4">
        <v>50</v>
      </c>
      <c r="E40" s="4">
        <v>93</v>
      </c>
      <c r="F40" s="2"/>
      <c r="G40" s="2"/>
      <c r="H40" s="2"/>
      <c r="I40" s="2"/>
      <c r="J40" s="2"/>
      <c r="K40" s="2"/>
    </row>
    <row r="41" ht="13.65" customHeight="1">
      <c r="A41" s="2"/>
      <c r="B41" s="4">
        <v>11</v>
      </c>
      <c r="C41" s="4">
        <v>216</v>
      </c>
      <c r="D41" s="4">
        <v>61</v>
      </c>
      <c r="E41" s="4">
        <v>130</v>
      </c>
      <c r="F41" s="2"/>
      <c r="G41" s="2"/>
      <c r="H41" s="2"/>
      <c r="I41" s="2"/>
      <c r="J41" s="2"/>
      <c r="K41" s="2"/>
    </row>
    <row r="42" ht="13.65" customHeight="1">
      <c r="A42" s="2"/>
      <c r="B42" s="4">
        <v>21</v>
      </c>
      <c r="C42" s="4">
        <v>105</v>
      </c>
      <c r="D42" s="4">
        <v>61</v>
      </c>
      <c r="E42" s="4">
        <v>94</v>
      </c>
      <c r="F42" s="2"/>
      <c r="G42" s="2"/>
      <c r="H42" s="2"/>
      <c r="I42" s="2"/>
      <c r="J42" s="2"/>
      <c r="K42" s="2"/>
    </row>
    <row r="43" ht="13.65" customHeight="1">
      <c r="A43" s="2"/>
      <c r="B43" s="4">
        <v>35</v>
      </c>
      <c r="C43" s="4">
        <v>94</v>
      </c>
      <c r="D43" s="4">
        <v>15</v>
      </c>
      <c r="E43" s="4">
        <v>64</v>
      </c>
      <c r="F43" s="2"/>
      <c r="G43" s="2"/>
      <c r="H43" s="2"/>
      <c r="I43" s="2"/>
      <c r="J43" s="2"/>
      <c r="K43" s="2"/>
    </row>
    <row r="44" ht="13.65" customHeight="1">
      <c r="A44" s="2"/>
      <c r="B44" s="4">
        <v>51</v>
      </c>
      <c r="C44" s="4">
        <v>146</v>
      </c>
      <c r="D44" s="4">
        <v>89</v>
      </c>
      <c r="E44" s="4">
        <v>127</v>
      </c>
      <c r="F44" s="2"/>
      <c r="G44" s="2"/>
      <c r="H44" s="2"/>
      <c r="I44" s="2"/>
      <c r="J44" s="2"/>
      <c r="K44" s="2"/>
    </row>
    <row r="45" ht="13.65" customHeight="1">
      <c r="A45" s="2"/>
      <c r="B45" s="4">
        <v>28</v>
      </c>
      <c r="C45" s="4">
        <v>59</v>
      </c>
      <c r="D45" s="4">
        <v>170</v>
      </c>
      <c r="E45" s="4">
        <v>114</v>
      </c>
      <c r="F45" s="2"/>
      <c r="G45" s="2"/>
      <c r="H45" s="2"/>
      <c r="I45" s="2"/>
      <c r="J45" s="2"/>
      <c r="K45" s="2"/>
    </row>
    <row r="46" ht="13.65" customHeight="1">
      <c r="A46" s="2"/>
      <c r="B46" s="4">
        <v>6</v>
      </c>
      <c r="C46" s="4">
        <v>99</v>
      </c>
      <c r="D46" s="4">
        <v>137</v>
      </c>
      <c r="E46" s="4">
        <v>135</v>
      </c>
      <c r="F46" s="2"/>
      <c r="G46" s="2"/>
      <c r="H46" s="2"/>
      <c r="I46" s="2"/>
      <c r="J46" s="2"/>
      <c r="K46" s="2"/>
    </row>
    <row r="47" ht="13.65" customHeight="1">
      <c r="A47" s="2"/>
      <c r="B47" s="4">
        <v>8</v>
      </c>
      <c r="C47" s="4">
        <v>40</v>
      </c>
      <c r="D47" s="4">
        <v>146</v>
      </c>
      <c r="E47" s="4">
        <v>146</v>
      </c>
      <c r="F47" s="2"/>
      <c r="G47" s="2"/>
      <c r="H47" s="2"/>
      <c r="I47" s="2"/>
      <c r="J47" s="2"/>
      <c r="K47" s="2"/>
    </row>
    <row r="48" ht="13.65" customHeight="1">
      <c r="A48" s="2"/>
      <c r="B48" s="4">
        <v>10</v>
      </c>
      <c r="C48" s="4">
        <v>83</v>
      </c>
      <c r="D48" s="4">
        <v>113</v>
      </c>
      <c r="E48" s="4">
        <v>105</v>
      </c>
      <c r="F48" s="2"/>
      <c r="G48" s="2"/>
      <c r="H48" s="2"/>
      <c r="I48" s="2"/>
      <c r="J48" s="2"/>
      <c r="K48" s="2"/>
    </row>
    <row r="49" ht="13.65" customHeight="1">
      <c r="A49" s="2"/>
      <c r="B49" s="4">
        <v>31</v>
      </c>
      <c r="C49" s="4">
        <v>135</v>
      </c>
      <c r="D49" s="4">
        <v>59</v>
      </c>
      <c r="E49" s="4">
        <v>88</v>
      </c>
      <c r="F49" s="2"/>
      <c r="G49" s="2"/>
      <c r="H49" s="2"/>
      <c r="I49" s="2"/>
      <c r="J49" s="2"/>
      <c r="K49" s="2"/>
    </row>
    <row r="50" ht="13.65" customHeight="1">
      <c r="A50" s="2"/>
      <c r="B50" s="4">
        <v>4</v>
      </c>
      <c r="C50" s="4">
        <v>36</v>
      </c>
      <c r="D50" s="4">
        <v>38</v>
      </c>
      <c r="E50" s="4">
        <v>93</v>
      </c>
      <c r="F50" s="2"/>
      <c r="G50" s="2"/>
      <c r="H50" s="2"/>
      <c r="I50" s="2"/>
      <c r="J50" s="2"/>
      <c r="K50" s="2"/>
    </row>
    <row r="51" ht="13.65" customHeight="1">
      <c r="A51" s="2"/>
      <c r="B51" s="4">
        <v>27</v>
      </c>
      <c r="C51" s="4">
        <v>160</v>
      </c>
      <c r="D51" s="4">
        <v>193</v>
      </c>
      <c r="E51" s="4">
        <v>77</v>
      </c>
      <c r="F51" s="2"/>
      <c r="G51" s="2"/>
      <c r="H51" s="2"/>
      <c r="I51" s="2"/>
      <c r="J51" s="2"/>
      <c r="K51" s="2"/>
    </row>
    <row r="52" ht="13.65" customHeight="1">
      <c r="A52" s="2"/>
      <c r="B52" s="4">
        <v>16</v>
      </c>
      <c r="C52" s="4">
        <v>84</v>
      </c>
      <c r="D52" s="4">
        <v>27</v>
      </c>
      <c r="E52" s="4">
        <v>112</v>
      </c>
      <c r="F52" s="2"/>
      <c r="G52" s="2"/>
      <c r="H52" s="2"/>
      <c r="I52" s="2"/>
      <c r="J52" s="2"/>
      <c r="K52" s="2"/>
    </row>
    <row r="53" ht="13.65" customHeight="1">
      <c r="A53" s="2"/>
      <c r="B53" s="4">
        <v>37</v>
      </c>
      <c r="C53" s="4">
        <v>92</v>
      </c>
      <c r="D53" s="4">
        <v>141</v>
      </c>
      <c r="E53" s="4">
        <v>118</v>
      </c>
      <c r="F53" s="2"/>
      <c r="G53" s="2"/>
      <c r="H53" s="2"/>
      <c r="I53" s="2"/>
      <c r="J53" s="2"/>
      <c r="K53" s="2"/>
    </row>
    <row r="54" ht="13.65" customHeight="1">
      <c r="A54" s="2"/>
      <c r="B54" s="4">
        <v>47</v>
      </c>
      <c r="C54" s="4">
        <v>110</v>
      </c>
      <c r="D54" s="4">
        <v>139</v>
      </c>
      <c r="E54" s="4">
        <v>104</v>
      </c>
      <c r="F54" s="2"/>
      <c r="G54" s="2"/>
      <c r="H54" s="2"/>
      <c r="I54" s="2"/>
      <c r="J54" s="2"/>
      <c r="K54" s="2"/>
    </row>
    <row r="55" ht="13.65" customHeight="1">
      <c r="A55" s="2"/>
      <c r="B55" s="4">
        <v>18</v>
      </c>
      <c r="C55" s="4">
        <v>109</v>
      </c>
      <c r="D55" s="4">
        <v>35</v>
      </c>
      <c r="E55" s="4">
        <v>149</v>
      </c>
      <c r="F55" s="2"/>
      <c r="G55" s="2"/>
      <c r="H55" s="2"/>
      <c r="I55" s="2"/>
      <c r="J55" s="2"/>
      <c r="K55" s="2"/>
    </row>
    <row r="56" ht="13.65" customHeight="1">
      <c r="A56" s="2"/>
      <c r="B56" s="4">
        <v>9</v>
      </c>
      <c r="C56" s="4">
        <v>152</v>
      </c>
      <c r="D56" s="4">
        <v>29</v>
      </c>
      <c r="E56" s="4">
        <v>167</v>
      </c>
      <c r="F56" s="2"/>
      <c r="G56" s="2"/>
      <c r="H56" s="2"/>
      <c r="I56" s="2"/>
      <c r="J56" s="2"/>
      <c r="K56" s="2"/>
    </row>
  </sheetData>
  <mergeCells count="5">
    <mergeCell ref="B1:C1"/>
    <mergeCell ref="D1:E1"/>
    <mergeCell ref="H1:K1"/>
    <mergeCell ref="H2:I2"/>
    <mergeCell ref="J2:K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1:K56"/>
  <sheetViews>
    <sheetView workbookViewId="0" showGridLines="0" defaultGridColor="1"/>
  </sheetViews>
  <sheetFormatPr defaultColWidth="8.83333" defaultRowHeight="14.4" customHeight="1" outlineLevelRow="0" outlineLevelCol="0"/>
  <cols>
    <col min="1" max="1" width="11" style="25" customWidth="1"/>
    <col min="2" max="11" width="8.85156" style="25" customWidth="1"/>
    <col min="12" max="16384" width="8.85156" style="25" customWidth="1"/>
  </cols>
  <sheetData>
    <row r="1" ht="13.55" customHeight="1">
      <c r="A1" s="2"/>
      <c r="B1" t="s" s="16">
        <v>5</v>
      </c>
      <c r="C1" s="17"/>
      <c r="D1" t="s" s="16">
        <v>6</v>
      </c>
      <c r="E1" s="17"/>
      <c r="F1" s="2"/>
      <c r="G1" s="2"/>
      <c r="H1" t="s" s="18">
        <v>7</v>
      </c>
      <c r="I1" s="19"/>
      <c r="J1" s="19"/>
      <c r="K1" s="19"/>
    </row>
    <row r="2" ht="13.55" customHeight="1">
      <c r="A2" s="2"/>
      <c r="B2" t="s" s="3">
        <v>22</v>
      </c>
      <c r="C2" t="s" s="3">
        <v>23</v>
      </c>
      <c r="D2" t="s" s="3">
        <v>22</v>
      </c>
      <c r="E2" t="s" s="3">
        <v>23</v>
      </c>
      <c r="F2" s="2"/>
      <c r="G2" s="2"/>
      <c r="H2" t="s" s="16">
        <v>5</v>
      </c>
      <c r="I2" s="17"/>
      <c r="J2" t="s" s="16">
        <v>6</v>
      </c>
      <c r="K2" s="17"/>
    </row>
    <row r="3" ht="13.65" customHeight="1">
      <c r="A3" t="s" s="3">
        <v>10</v>
      </c>
      <c r="B3" s="4">
        <v>11.422</v>
      </c>
      <c r="C3" s="4">
        <v>22.0155</v>
      </c>
      <c r="D3" s="4">
        <v>48.83167</v>
      </c>
      <c r="E3" s="4">
        <v>26.63683</v>
      </c>
      <c r="F3" s="2"/>
      <c r="G3" s="2"/>
      <c r="H3" t="s" s="3">
        <v>22</v>
      </c>
      <c r="I3" t="s" s="3">
        <v>23</v>
      </c>
      <c r="J3" t="s" s="3">
        <v>22</v>
      </c>
      <c r="K3" t="s" s="3">
        <v>23</v>
      </c>
    </row>
    <row r="4" ht="13.65" customHeight="1">
      <c r="A4" s="2"/>
      <c r="B4" s="4">
        <v>12.988</v>
      </c>
      <c r="C4" s="4">
        <v>28.6485</v>
      </c>
      <c r="D4" s="4">
        <v>32.57267</v>
      </c>
      <c r="E4" s="4">
        <v>19.71983</v>
      </c>
      <c r="F4" s="2"/>
      <c r="G4" s="2"/>
      <c r="H4" s="4">
        <v>16.97755</v>
      </c>
      <c r="I4" s="4">
        <v>25.33418</v>
      </c>
      <c r="J4" s="4">
        <v>28.28118</v>
      </c>
      <c r="K4" s="4">
        <v>28.02063</v>
      </c>
    </row>
    <row r="5" ht="13.65" customHeight="1">
      <c r="A5" s="2"/>
      <c r="B5" s="4">
        <v>13.854</v>
      </c>
      <c r="C5" s="4">
        <v>22.4765</v>
      </c>
      <c r="D5" s="4">
        <v>37.59267</v>
      </c>
      <c r="E5" s="4">
        <v>16.69883</v>
      </c>
      <c r="F5" s="2"/>
      <c r="G5" s="2"/>
      <c r="H5" s="4">
        <v>13.918</v>
      </c>
      <c r="I5" s="4">
        <v>23.37456</v>
      </c>
      <c r="J5" s="4">
        <v>30.56039</v>
      </c>
      <c r="K5" s="4">
        <v>26.69641</v>
      </c>
    </row>
    <row r="6" ht="13.65" customHeight="1">
      <c r="A6" s="2"/>
      <c r="B6" s="4">
        <v>11.892</v>
      </c>
      <c r="C6" s="4">
        <v>18.5195</v>
      </c>
      <c r="D6" s="4">
        <v>30.58667</v>
      </c>
      <c r="E6" s="4">
        <v>46.84783</v>
      </c>
      <c r="F6" s="2"/>
      <c r="G6" s="2"/>
      <c r="H6" s="4">
        <v>16.25251</v>
      </c>
      <c r="I6" s="4">
        <v>32.47818</v>
      </c>
      <c r="J6" s="4">
        <v>31.59801</v>
      </c>
      <c r="K6" s="4">
        <v>34.86603</v>
      </c>
    </row>
    <row r="7" ht="13.65" customHeight="1">
      <c r="A7" s="2"/>
      <c r="B7" s="4">
        <v>19.006</v>
      </c>
      <c r="C7" s="4">
        <v>16.1085</v>
      </c>
      <c r="D7" s="4">
        <v>39.89067</v>
      </c>
      <c r="E7" s="4">
        <v>29.22183</v>
      </c>
      <c r="F7" s="2"/>
      <c r="G7" s="2"/>
      <c r="H7" s="2"/>
      <c r="I7" s="2"/>
      <c r="J7" s="2"/>
      <c r="K7" s="2"/>
    </row>
    <row r="8" ht="13.65" customHeight="1">
      <c r="A8" s="2"/>
      <c r="B8" s="4">
        <v>9.67</v>
      </c>
      <c r="C8" s="4">
        <v>26.1142</v>
      </c>
      <c r="D8" s="4">
        <v>20.75367</v>
      </c>
      <c r="E8" s="4">
        <v>57.57883</v>
      </c>
      <c r="F8" s="2"/>
      <c r="G8" s="2"/>
      <c r="H8" s="2"/>
      <c r="I8" s="2"/>
      <c r="J8" s="2"/>
      <c r="K8" s="2"/>
    </row>
    <row r="9" ht="13.65" customHeight="1">
      <c r="A9" s="2"/>
      <c r="B9" s="4">
        <v>29.7879</v>
      </c>
      <c r="C9" s="4">
        <v>18.7172</v>
      </c>
      <c r="D9" s="4">
        <v>24.61567</v>
      </c>
      <c r="E9" s="4">
        <v>18.00183</v>
      </c>
      <c r="F9" s="2"/>
      <c r="G9" s="2"/>
      <c r="H9" s="2"/>
      <c r="I9" s="2"/>
      <c r="J9" s="2"/>
      <c r="K9" s="2"/>
    </row>
    <row r="10" ht="13.65" customHeight="1">
      <c r="A10" s="2"/>
      <c r="B10" s="4">
        <v>22.6149</v>
      </c>
      <c r="C10" s="4">
        <v>12.3092</v>
      </c>
      <c r="D10" s="4">
        <v>18.92967</v>
      </c>
      <c r="E10" s="4">
        <v>20.41009</v>
      </c>
      <c r="F10" s="2"/>
      <c r="G10" s="2"/>
      <c r="H10" s="2"/>
      <c r="I10" s="2"/>
      <c r="J10" s="2"/>
      <c r="K10" s="2"/>
    </row>
    <row r="11" ht="13.65" customHeight="1">
      <c r="A11" s="2"/>
      <c r="B11" s="4">
        <v>16.9189</v>
      </c>
      <c r="C11" s="4">
        <v>23.4372</v>
      </c>
      <c r="D11" s="4">
        <v>20.33067</v>
      </c>
      <c r="E11" s="4">
        <v>17.21183</v>
      </c>
      <c r="F11" s="2"/>
      <c r="G11" s="2"/>
      <c r="H11" s="2"/>
      <c r="I11" s="2"/>
      <c r="J11" s="2"/>
      <c r="K11" s="2"/>
    </row>
    <row r="12" ht="13.65" customHeight="1">
      <c r="A12" s="2"/>
      <c r="B12" s="4">
        <v>17.3739</v>
      </c>
      <c r="C12" s="4">
        <v>26.5072</v>
      </c>
      <c r="D12" s="4">
        <v>19.89967</v>
      </c>
      <c r="E12" s="4">
        <v>13.50183</v>
      </c>
      <c r="F12" s="2"/>
      <c r="G12" s="2"/>
      <c r="H12" s="2"/>
      <c r="I12" s="2"/>
      <c r="J12" s="2"/>
      <c r="K12" s="2"/>
    </row>
    <row r="13" ht="13.65" customHeight="1">
      <c r="A13" s="2"/>
      <c r="B13" s="4">
        <v>29.1589</v>
      </c>
      <c r="C13" s="4">
        <v>14.9812</v>
      </c>
      <c r="D13" s="4">
        <v>30.2722</v>
      </c>
      <c r="E13" s="4">
        <v>20.04309</v>
      </c>
      <c r="F13" s="2"/>
      <c r="G13" s="2"/>
      <c r="H13" s="2"/>
      <c r="I13" s="2"/>
      <c r="J13" s="2"/>
      <c r="K13" s="2"/>
    </row>
    <row r="14" ht="13.65" customHeight="1">
      <c r="A14" s="2"/>
      <c r="B14" s="4">
        <v>19.7969</v>
      </c>
      <c r="C14" s="4">
        <v>17.6892</v>
      </c>
      <c r="D14" s="4">
        <v>21.9262</v>
      </c>
      <c r="E14" s="4">
        <v>16.18483</v>
      </c>
      <c r="F14" s="2"/>
      <c r="G14" s="2"/>
      <c r="H14" s="2"/>
      <c r="I14" s="2"/>
      <c r="J14" s="2"/>
      <c r="K14" s="2"/>
    </row>
    <row r="15" ht="13.65" customHeight="1">
      <c r="A15" s="2"/>
      <c r="B15" s="4">
        <v>13.8209</v>
      </c>
      <c r="C15" s="4">
        <v>27.2272</v>
      </c>
      <c r="D15" s="4">
        <v>19.8172</v>
      </c>
      <c r="E15" s="4">
        <v>49.79083</v>
      </c>
      <c r="F15" s="2"/>
      <c r="G15" s="2"/>
      <c r="H15" s="2"/>
      <c r="I15" s="2"/>
      <c r="J15" s="2"/>
      <c r="K15" s="2"/>
    </row>
    <row r="16" ht="13.65" customHeight="1">
      <c r="A16" s="2"/>
      <c r="B16" s="4">
        <v>16.253</v>
      </c>
      <c r="C16" s="4">
        <v>33.6862</v>
      </c>
      <c r="D16" s="4">
        <v>16.8172</v>
      </c>
      <c r="E16" s="4">
        <v>35.95183</v>
      </c>
      <c r="F16" s="2"/>
      <c r="G16" s="2"/>
      <c r="H16" s="2"/>
      <c r="I16" s="2"/>
      <c r="J16" s="2"/>
      <c r="K16" s="2"/>
    </row>
    <row r="17" ht="13.65" customHeight="1">
      <c r="A17" s="2"/>
      <c r="B17" s="4">
        <v>23.126</v>
      </c>
      <c r="C17" s="4">
        <v>44.8913</v>
      </c>
      <c r="D17" s="4">
        <v>29.3922</v>
      </c>
      <c r="E17" s="4">
        <v>23.50786</v>
      </c>
      <c r="F17" s="2"/>
      <c r="G17" s="2"/>
      <c r="H17" s="2"/>
      <c r="I17" s="2"/>
      <c r="J17" s="2"/>
      <c r="K17" s="2"/>
    </row>
    <row r="18" ht="13.65" customHeight="1">
      <c r="A18" s="2"/>
      <c r="B18" s="4">
        <v>10.675</v>
      </c>
      <c r="C18" s="4">
        <v>34.9557</v>
      </c>
      <c r="D18" s="4">
        <v>36.5682</v>
      </c>
      <c r="E18" s="4">
        <v>35.66286</v>
      </c>
      <c r="F18" s="2"/>
      <c r="G18" s="2"/>
      <c r="H18" s="2"/>
      <c r="I18" s="2"/>
      <c r="J18" s="2"/>
      <c r="K18" s="2"/>
    </row>
    <row r="19" ht="13.65" customHeight="1">
      <c r="A19" s="2"/>
      <c r="B19" s="4">
        <v>10.26</v>
      </c>
      <c r="C19" s="4">
        <v>42.3967</v>
      </c>
      <c r="D19" s="4">
        <v>31.9832</v>
      </c>
      <c r="E19" s="4">
        <v>29.37986</v>
      </c>
      <c r="F19" s="2"/>
      <c r="G19" s="2"/>
      <c r="H19" s="2"/>
      <c r="I19" s="2"/>
      <c r="J19" s="2"/>
      <c r="K19" s="2"/>
    </row>
    <row r="20" ht="13.65" customHeight="1">
      <c r="A20" s="2"/>
      <c r="B20" s="5"/>
      <c r="C20" s="5"/>
      <c r="D20" s="5"/>
      <c r="E20" s="5"/>
      <c r="F20" s="2"/>
      <c r="G20" s="2"/>
      <c r="H20" s="2"/>
      <c r="I20" s="2"/>
      <c r="J20" s="2"/>
      <c r="K20" s="2"/>
    </row>
    <row r="21" ht="13.65" customHeight="1">
      <c r="A21" t="s" s="3">
        <v>11</v>
      </c>
      <c r="B21" s="4">
        <v>14.202</v>
      </c>
      <c r="C21" s="4">
        <v>19.3717</v>
      </c>
      <c r="D21" s="4">
        <v>17.7992</v>
      </c>
      <c r="E21" s="4">
        <v>28.08986</v>
      </c>
      <c r="F21" s="2"/>
      <c r="G21" s="2"/>
      <c r="H21" s="2"/>
      <c r="I21" s="2"/>
      <c r="J21" s="2"/>
      <c r="K21" s="2"/>
    </row>
    <row r="22" ht="13.65" customHeight="1">
      <c r="A22" s="2"/>
      <c r="B22" s="4">
        <v>2.701</v>
      </c>
      <c r="C22" s="4">
        <v>36.5857</v>
      </c>
      <c r="D22" s="4">
        <v>19.2832</v>
      </c>
      <c r="E22" s="4">
        <v>52.42286</v>
      </c>
      <c r="F22" s="2"/>
      <c r="G22" s="2"/>
      <c r="H22" s="2"/>
      <c r="I22" s="2"/>
      <c r="J22" s="2"/>
      <c r="K22" s="2"/>
    </row>
    <row r="23" ht="13.65" customHeight="1">
      <c r="A23" s="2"/>
      <c r="B23" s="4">
        <v>2.226</v>
      </c>
      <c r="C23" s="4">
        <v>13.8687</v>
      </c>
      <c r="D23" s="4">
        <v>43.4972</v>
      </c>
      <c r="E23" s="4">
        <v>27.42786</v>
      </c>
      <c r="F23" s="2"/>
      <c r="G23" s="2"/>
      <c r="H23" s="2"/>
      <c r="I23" s="2"/>
      <c r="J23" s="2"/>
      <c r="K23" s="2"/>
    </row>
    <row r="24" ht="13.65" customHeight="1">
      <c r="A24" s="2"/>
      <c r="B24" s="4">
        <v>22.20638</v>
      </c>
      <c r="C24" s="4">
        <v>11.9907</v>
      </c>
      <c r="D24" s="4">
        <v>42.4262</v>
      </c>
      <c r="E24" s="4">
        <v>22.96086</v>
      </c>
      <c r="F24" s="2"/>
      <c r="G24" s="2"/>
      <c r="H24" s="2"/>
      <c r="I24" s="2"/>
      <c r="J24" s="2"/>
      <c r="K24" s="2"/>
    </row>
    <row r="25" ht="13.65" customHeight="1">
      <c r="A25" s="2"/>
      <c r="B25" s="4">
        <v>34.99538</v>
      </c>
      <c r="C25" s="4">
        <v>11.8327</v>
      </c>
      <c r="D25" s="4">
        <v>33.0862</v>
      </c>
      <c r="E25" s="4">
        <v>18.51486</v>
      </c>
      <c r="F25" s="2"/>
      <c r="G25" s="2"/>
      <c r="H25" s="2"/>
      <c r="I25" s="2"/>
      <c r="J25" s="2"/>
      <c r="K25" s="2"/>
    </row>
    <row r="26" ht="13.65" customHeight="1">
      <c r="A26" s="2"/>
      <c r="B26" s="4">
        <v>20.24837</v>
      </c>
      <c r="C26" s="4">
        <v>12.5567</v>
      </c>
      <c r="D26" s="4">
        <v>43.49</v>
      </c>
      <c r="E26" s="4">
        <v>15.38986</v>
      </c>
      <c r="F26" s="2"/>
      <c r="G26" s="2"/>
      <c r="H26" s="2"/>
      <c r="I26" s="2"/>
      <c r="J26" s="2"/>
      <c r="K26" s="2"/>
    </row>
    <row r="27" ht="13.65" customHeight="1">
      <c r="A27" s="2"/>
      <c r="B27" s="4">
        <v>17.26037</v>
      </c>
      <c r="C27" s="4">
        <v>26.4377</v>
      </c>
      <c r="D27" s="4">
        <v>25.853</v>
      </c>
      <c r="E27" s="4">
        <v>25.29886</v>
      </c>
      <c r="F27" s="2"/>
      <c r="G27" s="2"/>
      <c r="H27" s="2"/>
      <c r="I27" s="2"/>
      <c r="J27" s="2"/>
      <c r="K27" s="2"/>
    </row>
    <row r="28" ht="13.65" customHeight="1">
      <c r="A28" s="2"/>
      <c r="B28" s="4">
        <v>16.43538</v>
      </c>
      <c r="C28" s="4">
        <v>20.2317</v>
      </c>
      <c r="D28" s="4">
        <v>24.538</v>
      </c>
      <c r="E28" s="4">
        <v>16.90486</v>
      </c>
      <c r="F28" s="2"/>
      <c r="G28" s="2"/>
      <c r="H28" s="2"/>
      <c r="I28" s="2"/>
      <c r="J28" s="2"/>
      <c r="K28" s="2"/>
    </row>
    <row r="29" ht="13.65" customHeight="1">
      <c r="A29" s="2"/>
      <c r="B29" s="4">
        <v>19.97038</v>
      </c>
      <c r="C29" s="4">
        <v>31.439</v>
      </c>
      <c r="D29" s="4">
        <v>32.394</v>
      </c>
      <c r="E29" s="4">
        <v>21.82589</v>
      </c>
      <c r="F29" s="2"/>
      <c r="G29" s="2"/>
      <c r="H29" s="2"/>
      <c r="I29" s="2"/>
      <c r="J29" s="2"/>
      <c r="K29" s="2"/>
    </row>
    <row r="30" ht="13.65" customHeight="1">
      <c r="A30" s="2"/>
      <c r="B30" s="4">
        <v>18.95838</v>
      </c>
      <c r="C30" s="4">
        <v>27.749</v>
      </c>
      <c r="D30" s="4">
        <v>49.197</v>
      </c>
      <c r="E30" s="4">
        <v>26.15089</v>
      </c>
      <c r="F30" s="2"/>
      <c r="G30" s="2"/>
      <c r="H30" s="2"/>
      <c r="I30" s="2"/>
      <c r="J30" s="2"/>
      <c r="K30" s="2"/>
    </row>
    <row r="31" ht="13.65" customHeight="1">
      <c r="A31" s="2"/>
      <c r="B31" s="4">
        <v>13.54937</v>
      </c>
      <c r="C31" s="4">
        <v>32.674</v>
      </c>
      <c r="D31" s="4">
        <v>18.721</v>
      </c>
      <c r="E31" s="4">
        <v>33.86889</v>
      </c>
      <c r="F31" s="2"/>
      <c r="G31" s="2"/>
      <c r="H31" s="2"/>
      <c r="I31" s="2"/>
      <c r="J31" s="2"/>
      <c r="K31" s="2"/>
    </row>
    <row r="32" ht="13.65" customHeight="1">
      <c r="A32" s="2"/>
      <c r="B32" s="4">
        <v>18.17567</v>
      </c>
      <c r="C32" s="4">
        <v>33.121</v>
      </c>
      <c r="D32" s="4">
        <v>19.277</v>
      </c>
      <c r="E32" s="4">
        <v>29.30989</v>
      </c>
      <c r="F32" s="2"/>
      <c r="G32" s="2"/>
      <c r="H32" s="2"/>
      <c r="I32" s="2"/>
      <c r="J32" s="2"/>
      <c r="K32" s="2"/>
    </row>
    <row r="33" ht="13.65" customHeight="1">
      <c r="A33" s="2"/>
      <c r="B33" s="4">
        <v>17.46067</v>
      </c>
      <c r="C33" s="4">
        <v>29.23</v>
      </c>
      <c r="D33" s="4">
        <v>16.669</v>
      </c>
      <c r="E33" s="4">
        <v>27.41989</v>
      </c>
      <c r="F33" s="2"/>
      <c r="G33" s="2"/>
      <c r="H33" s="2"/>
      <c r="I33" s="2"/>
      <c r="J33" s="2"/>
      <c r="K33" s="2"/>
    </row>
    <row r="34" ht="13.65" customHeight="1">
      <c r="A34" s="2"/>
      <c r="B34" s="4">
        <v>6.49167</v>
      </c>
      <c r="C34" s="4">
        <v>26.269</v>
      </c>
      <c r="D34" s="4">
        <v>30.914</v>
      </c>
      <c r="E34" s="4">
        <v>31.36889</v>
      </c>
      <c r="F34" s="2"/>
      <c r="G34" s="2"/>
      <c r="H34" s="2"/>
      <c r="I34" s="2"/>
      <c r="J34" s="2"/>
      <c r="K34" s="2"/>
    </row>
    <row r="35" ht="13.65" customHeight="1">
      <c r="A35" s="2"/>
      <c r="B35" s="4">
        <v>4.32967</v>
      </c>
      <c r="C35" s="4">
        <v>19.74</v>
      </c>
      <c r="D35" s="4">
        <v>35.2</v>
      </c>
      <c r="E35" s="4">
        <v>21.36789</v>
      </c>
      <c r="F35" s="2"/>
      <c r="G35" s="2"/>
      <c r="H35" s="2"/>
      <c r="I35" s="2"/>
      <c r="J35" s="2"/>
      <c r="K35" s="2"/>
    </row>
    <row r="36" ht="13.65" customHeight="1">
      <c r="A36" s="2"/>
      <c r="B36" s="4">
        <v>3.51767</v>
      </c>
      <c r="C36" s="4">
        <v>22.095</v>
      </c>
      <c r="D36" s="4">
        <v>46.6853</v>
      </c>
      <c r="E36" s="4">
        <v>26.33589</v>
      </c>
      <c r="F36" s="2"/>
      <c r="G36" s="2"/>
      <c r="H36" s="2"/>
      <c r="I36" s="2"/>
      <c r="J36" s="2"/>
      <c r="K36" s="2"/>
    </row>
    <row r="37" ht="13.65" customHeight="1">
      <c r="A37" s="2"/>
      <c r="B37" s="4">
        <v>3.87767</v>
      </c>
      <c r="C37" s="4">
        <v>22.175</v>
      </c>
      <c r="D37" s="4">
        <v>20.4963</v>
      </c>
      <c r="E37" s="4">
        <v>29.18089</v>
      </c>
      <c r="F37" s="2"/>
      <c r="G37" s="2"/>
      <c r="H37" s="2"/>
      <c r="I37" s="2"/>
      <c r="J37" s="2"/>
      <c r="K37" s="2"/>
    </row>
    <row r="38" ht="13.65" customHeight="1">
      <c r="A38" s="2"/>
      <c r="B38" s="5"/>
      <c r="C38" s="5"/>
      <c r="D38" s="5"/>
      <c r="E38" s="5"/>
      <c r="F38" s="2"/>
      <c r="G38" s="2"/>
      <c r="H38" s="2"/>
      <c r="I38" s="2"/>
      <c r="J38" s="2"/>
      <c r="K38" s="2"/>
    </row>
    <row r="39" ht="13.65" customHeight="1">
      <c r="A39" t="s" s="3">
        <v>12</v>
      </c>
      <c r="B39" s="4">
        <v>13.78567</v>
      </c>
      <c r="C39" s="4">
        <v>11.276</v>
      </c>
      <c r="D39" s="4">
        <v>28.9183</v>
      </c>
      <c r="E39" s="4">
        <v>18.35689</v>
      </c>
      <c r="F39" s="2"/>
      <c r="G39" s="2"/>
      <c r="H39" s="2"/>
      <c r="I39" s="2"/>
      <c r="J39" s="2"/>
      <c r="K39" s="2"/>
    </row>
    <row r="40" ht="13.65" customHeight="1">
      <c r="A40" s="2"/>
      <c r="B40" s="4">
        <v>20.91567</v>
      </c>
      <c r="C40" s="4">
        <v>39.567</v>
      </c>
      <c r="D40" s="4">
        <v>15.7173</v>
      </c>
      <c r="E40" s="4">
        <v>14.62089</v>
      </c>
      <c r="F40" s="2"/>
      <c r="G40" s="2"/>
      <c r="H40" s="2"/>
      <c r="I40" s="2"/>
      <c r="J40" s="2"/>
      <c r="K40" s="2"/>
    </row>
    <row r="41" ht="13.65" customHeight="1">
      <c r="A41" s="2"/>
      <c r="B41" s="4">
        <v>17.82167</v>
      </c>
      <c r="C41" s="4">
        <v>30.548</v>
      </c>
      <c r="D41" s="4">
        <v>25.0723</v>
      </c>
      <c r="E41" s="4">
        <v>62.79589</v>
      </c>
      <c r="F41" s="2"/>
      <c r="G41" s="2"/>
      <c r="H41" s="2"/>
      <c r="I41" s="2"/>
      <c r="J41" s="2"/>
      <c r="K41" s="2"/>
    </row>
    <row r="42" ht="13.65" customHeight="1">
      <c r="A42" s="2"/>
      <c r="B42" s="4">
        <v>20.63467</v>
      </c>
      <c r="C42" s="4">
        <v>30.311</v>
      </c>
      <c r="D42" s="4">
        <v>20.5233</v>
      </c>
      <c r="E42" s="4">
        <v>35.6875</v>
      </c>
      <c r="F42" s="2"/>
      <c r="G42" s="2"/>
      <c r="H42" s="2"/>
      <c r="I42" s="2"/>
      <c r="J42" s="2"/>
      <c r="K42" s="2"/>
    </row>
    <row r="43" ht="13.65" customHeight="1">
      <c r="A43" s="2"/>
      <c r="B43" s="4">
        <v>10.97567</v>
      </c>
      <c r="C43" s="4">
        <v>28.583</v>
      </c>
      <c r="D43" s="4">
        <v>18.0123</v>
      </c>
      <c r="E43" s="4">
        <v>53.5245</v>
      </c>
      <c r="F43" s="2"/>
      <c r="G43" s="2"/>
      <c r="H43" s="2"/>
      <c r="I43" s="2"/>
      <c r="J43" s="2"/>
      <c r="K43" s="2"/>
    </row>
    <row r="44" ht="13.65" customHeight="1">
      <c r="A44" s="2"/>
      <c r="B44" s="4">
        <v>10.74967</v>
      </c>
      <c r="C44" s="4">
        <v>38.674</v>
      </c>
      <c r="D44" s="4">
        <v>29.9073</v>
      </c>
      <c r="E44" s="4">
        <v>35.0405</v>
      </c>
      <c r="F44" s="2"/>
      <c r="G44" s="2"/>
      <c r="H44" s="2"/>
      <c r="I44" s="2"/>
      <c r="J44" s="2"/>
      <c r="K44" s="2"/>
    </row>
    <row r="45" ht="13.65" customHeight="1">
      <c r="A45" s="2"/>
      <c r="B45" s="4">
        <v>8.99267</v>
      </c>
      <c r="C45" s="4">
        <v>37.706</v>
      </c>
      <c r="D45" s="4">
        <v>35.5023</v>
      </c>
      <c r="E45" s="4">
        <v>42.175</v>
      </c>
      <c r="F45" s="2"/>
      <c r="G45" s="2"/>
      <c r="H45" s="2"/>
      <c r="I45" s="2"/>
      <c r="J45" s="2"/>
      <c r="K45" s="2"/>
    </row>
    <row r="46" ht="13.65" customHeight="1">
      <c r="A46" s="2"/>
      <c r="B46" s="4">
        <v>4.17367</v>
      </c>
      <c r="C46" s="4">
        <v>33.1593</v>
      </c>
      <c r="D46" s="4">
        <v>33.4683</v>
      </c>
      <c r="E46" s="4">
        <v>51.53909</v>
      </c>
      <c r="F46" s="2"/>
      <c r="G46" s="2"/>
      <c r="H46" s="2"/>
      <c r="I46" s="2"/>
      <c r="J46" s="2"/>
      <c r="K46" s="2"/>
    </row>
    <row r="47" ht="13.65" customHeight="1">
      <c r="A47" s="2"/>
      <c r="B47" s="4">
        <v>12.00071</v>
      </c>
      <c r="C47" s="4">
        <v>44.2313</v>
      </c>
      <c r="D47" s="4">
        <v>57.8133</v>
      </c>
      <c r="E47" s="4">
        <v>31.32209</v>
      </c>
      <c r="F47" s="2"/>
      <c r="G47" s="2"/>
      <c r="H47" s="2"/>
      <c r="I47" s="2"/>
      <c r="J47" s="2"/>
      <c r="K47" s="2"/>
    </row>
    <row r="48" ht="13.65" customHeight="1">
      <c r="A48" s="2"/>
      <c r="B48" s="4">
        <v>15.14571</v>
      </c>
      <c r="C48" s="4">
        <v>30.5153</v>
      </c>
      <c r="D48" s="4">
        <v>57.1873</v>
      </c>
      <c r="E48" s="4">
        <v>42.58409</v>
      </c>
      <c r="F48" s="2"/>
      <c r="G48" s="2"/>
      <c r="H48" s="2"/>
      <c r="I48" s="2"/>
      <c r="J48" s="2"/>
      <c r="K48" s="2"/>
    </row>
    <row r="49" ht="13.65" customHeight="1">
      <c r="A49" s="2"/>
      <c r="B49" s="4">
        <v>9.120714</v>
      </c>
      <c r="C49" s="4">
        <v>30.6803</v>
      </c>
      <c r="D49" s="4">
        <v>68.05710000000001</v>
      </c>
      <c r="E49" s="4">
        <v>40.1885</v>
      </c>
      <c r="F49" s="2"/>
      <c r="G49" s="2"/>
      <c r="H49" s="2"/>
      <c r="I49" s="2"/>
      <c r="J49" s="2"/>
      <c r="K49" s="2"/>
    </row>
    <row r="50" ht="13.65" customHeight="1">
      <c r="A50" s="2"/>
      <c r="B50" s="4">
        <v>11.25771</v>
      </c>
      <c r="C50" s="4">
        <v>33.2623</v>
      </c>
      <c r="D50" s="4">
        <v>60.55038</v>
      </c>
      <c r="E50" s="4">
        <v>27.15909</v>
      </c>
      <c r="F50" s="2"/>
      <c r="G50" s="2"/>
      <c r="H50" s="2"/>
      <c r="I50" s="2"/>
      <c r="J50" s="2"/>
      <c r="K50" s="2"/>
    </row>
    <row r="51" ht="13.65" customHeight="1">
      <c r="A51" s="2"/>
      <c r="B51" s="4">
        <v>20.639</v>
      </c>
      <c r="C51" s="4">
        <v>27.1273</v>
      </c>
      <c r="D51" s="4">
        <v>13.7323</v>
      </c>
      <c r="E51" s="4">
        <v>33.86709</v>
      </c>
      <c r="F51" s="2"/>
      <c r="G51" s="2"/>
      <c r="H51" s="2"/>
      <c r="I51" s="2"/>
      <c r="J51" s="2"/>
      <c r="K51" s="2"/>
    </row>
    <row r="52" ht="13.65" customHeight="1">
      <c r="A52" s="2"/>
      <c r="B52" s="4">
        <v>12.065</v>
      </c>
      <c r="C52" s="4">
        <v>34.9063</v>
      </c>
      <c r="D52" s="4">
        <v>15.9143</v>
      </c>
      <c r="E52" s="4">
        <v>18.08409</v>
      </c>
      <c r="F52" s="2"/>
      <c r="G52" s="2"/>
      <c r="H52" s="2"/>
      <c r="I52" s="2"/>
      <c r="J52" s="2"/>
      <c r="K52" s="2"/>
    </row>
    <row r="53" ht="13.65" customHeight="1">
      <c r="A53" s="2"/>
      <c r="B53" s="4">
        <v>33.125</v>
      </c>
      <c r="C53" s="4">
        <v>48.5473</v>
      </c>
      <c r="D53" s="4">
        <v>29.7103</v>
      </c>
      <c r="E53" s="4">
        <v>25.28509</v>
      </c>
      <c r="F53" s="2"/>
      <c r="G53" s="2"/>
      <c r="H53" s="2"/>
      <c r="I53" s="2"/>
      <c r="J53" s="2"/>
      <c r="K53" s="2"/>
    </row>
    <row r="54" ht="13.65" customHeight="1">
      <c r="A54" s="2"/>
      <c r="B54" s="4">
        <v>24.663</v>
      </c>
      <c r="C54" s="4">
        <v>32.9323</v>
      </c>
      <c r="D54" s="4">
        <v>13.76629</v>
      </c>
      <c r="E54" s="4">
        <v>26.77809</v>
      </c>
      <c r="F54" s="2"/>
      <c r="G54" s="2"/>
      <c r="H54" s="2"/>
      <c r="I54" s="2"/>
      <c r="J54" s="2"/>
      <c r="K54" s="2"/>
    </row>
    <row r="55" ht="13.65" customHeight="1">
      <c r="A55" s="2"/>
      <c r="B55" s="4">
        <v>26.241</v>
      </c>
      <c r="C55" s="4">
        <v>30.9203</v>
      </c>
      <c r="D55" s="4">
        <v>21.11029</v>
      </c>
      <c r="E55" s="4">
        <v>47.54909</v>
      </c>
      <c r="F55" s="2"/>
      <c r="G55" s="2"/>
      <c r="H55" s="2"/>
      <c r="I55" s="2"/>
      <c r="J55" s="2"/>
      <c r="K55" s="2"/>
    </row>
    <row r="56" ht="13.65" customHeight="1">
      <c r="A56" s="2"/>
      <c r="B56" s="4">
        <v>20.238</v>
      </c>
      <c r="C56" s="4">
        <v>21.6603</v>
      </c>
      <c r="D56" s="4">
        <v>23.80129</v>
      </c>
      <c r="E56" s="4">
        <v>21.03109</v>
      </c>
      <c r="F56" s="2"/>
      <c r="G56" s="2"/>
      <c r="H56" s="2"/>
      <c r="I56" s="2"/>
      <c r="J56" s="2"/>
      <c r="K56" s="2"/>
    </row>
  </sheetData>
  <mergeCells count="5">
    <mergeCell ref="B1:C1"/>
    <mergeCell ref="D1:E1"/>
    <mergeCell ref="H1:K1"/>
    <mergeCell ref="H2:I2"/>
    <mergeCell ref="J2:K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