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chavez/Desktop/"/>
    </mc:Choice>
  </mc:AlternateContent>
  <xr:revisionPtr revIDLastSave="0" documentId="13_ncr:1_{133A572B-9747-0A44-AC46-8527A07AD41C}" xr6:coauthVersionLast="47" xr6:coauthVersionMax="47" xr10:uidLastSave="{00000000-0000-0000-0000-000000000000}"/>
  <bookViews>
    <workbookView xWindow="380" yWindow="760" windowWidth="28040" windowHeight="16180" firstSheet="11" activeTab="16" xr2:uid="{0BB84713-0EE8-9345-8E48-9752F28D9FB0}"/>
  </bookViews>
  <sheets>
    <sheet name="A. Counts" sheetId="1" r:id="rId1"/>
    <sheet name="B. Identities" sheetId="2" r:id="rId2"/>
    <sheet name="C. Identity Pathways" sheetId="7" r:id="rId3"/>
    <sheet name="D. DEGs - age" sheetId="3" r:id="rId4"/>
    <sheet name="E. DEG Pathways - age" sheetId="6" r:id="rId5"/>
    <sheet name="F. DEGs - cluster" sheetId="4" r:id="rId6"/>
    <sheet name="G. DEG Pathways - cluster" sheetId="5" r:id="rId7"/>
    <sheet name="H. Sadick DEG overlap" sheetId="8" r:id="rId8"/>
    <sheet name="I. Sadick Pathway overlap" sheetId="9" r:id="rId9"/>
    <sheet name="J. R493X DEG overlap" sheetId="10" r:id="rId10"/>
    <sheet name="K. R493X Pathway overlap" sheetId="11" r:id="rId11"/>
    <sheet name="L. FTLD DEG overlap" sheetId="12" r:id="rId12"/>
    <sheet name="M. FTLD Pathway overlap" sheetId="13" r:id="rId13"/>
    <sheet name="N. 12m Grn DEG overlap" sheetId="14" r:id="rId14"/>
    <sheet name="O. 12m Grn Pathway overlap" sheetId="15" r:id="rId15"/>
    <sheet name="P. 19m Grn DEG overlap" sheetId="16" r:id="rId16"/>
    <sheet name="Q. 19m Grn Pathway overlap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E11" i="1"/>
  <c r="F11" i="1"/>
  <c r="G11" i="1"/>
  <c r="B11" i="1"/>
</calcChain>
</file>

<file path=xl/sharedStrings.xml><?xml version="1.0" encoding="utf-8"?>
<sst xmlns="http://schemas.openxmlformats.org/spreadsheetml/2006/main" count="33360" uniqueCount="4297">
  <si>
    <t>Total</t>
  </si>
  <si>
    <t>5w GRN-/-</t>
  </si>
  <si>
    <t>5w GRN+/+</t>
  </si>
  <si>
    <t>16w GRN-/-</t>
  </si>
  <si>
    <t>16w GRN+/+</t>
  </si>
  <si>
    <t>25w GRN-/-</t>
  </si>
  <si>
    <t>25w GRN+/+</t>
  </si>
  <si>
    <t>Cluster</t>
  </si>
  <si>
    <t>Ast0</t>
  </si>
  <si>
    <t>Ast1</t>
  </si>
  <si>
    <t>Ast2</t>
  </si>
  <si>
    <t>Ast3</t>
  </si>
  <si>
    <t>Ast4</t>
  </si>
  <si>
    <t>Ast5</t>
  </si>
  <si>
    <t>Ast6</t>
  </si>
  <si>
    <t>Gene</t>
  </si>
  <si>
    <t>p_val</t>
  </si>
  <si>
    <t>avg_log2FC</t>
  </si>
  <si>
    <t>pct.1</t>
  </si>
  <si>
    <t>pct.2</t>
  </si>
  <si>
    <t>p_val_adj</t>
  </si>
  <si>
    <t>LINC01965</t>
  </si>
  <si>
    <t>MOXD1</t>
  </si>
  <si>
    <t>AL589740.1</t>
  </si>
  <si>
    <t>NCAN</t>
  </si>
  <si>
    <t>PMP2</t>
  </si>
  <si>
    <t>SLC1A3</t>
  </si>
  <si>
    <t>HES1</t>
  </si>
  <si>
    <t>LRIG1</t>
  </si>
  <si>
    <t>FOXG1</t>
  </si>
  <si>
    <t>SLCO1C1</t>
  </si>
  <si>
    <t>LRRC3B</t>
  </si>
  <si>
    <t>COL4A5</t>
  </si>
  <si>
    <t>BCAN</t>
  </si>
  <si>
    <t>GLI3</t>
  </si>
  <si>
    <t>ATP1B2</t>
  </si>
  <si>
    <t>TRIM9</t>
  </si>
  <si>
    <t>DGKB</t>
  </si>
  <si>
    <t>EEPD1</t>
  </si>
  <si>
    <t>MLC1</t>
  </si>
  <si>
    <t>HOPX</t>
  </si>
  <si>
    <t>SHROOM3</t>
  </si>
  <si>
    <t>LHX2</t>
  </si>
  <si>
    <t>SAMD4A</t>
  </si>
  <si>
    <t>NTM</t>
  </si>
  <si>
    <t>F3</t>
  </si>
  <si>
    <t>PON2</t>
  </si>
  <si>
    <t>AC092691.1</t>
  </si>
  <si>
    <t>AC016831.7</t>
  </si>
  <si>
    <t>PLCE1</t>
  </si>
  <si>
    <t>PRKG1</t>
  </si>
  <si>
    <t>TNC</t>
  </si>
  <si>
    <t>LTBP1</t>
  </si>
  <si>
    <t>MYO10</t>
  </si>
  <si>
    <t>DOK5</t>
  </si>
  <si>
    <t>ADGRG1</t>
  </si>
  <si>
    <t>TMEM132B</t>
  </si>
  <si>
    <t>AC008957.2</t>
  </si>
  <si>
    <t>S100B</t>
  </si>
  <si>
    <t>PAG1</t>
  </si>
  <si>
    <t>LRP1B</t>
  </si>
  <si>
    <t>MGAT4C</t>
  </si>
  <si>
    <t>NRG1</t>
  </si>
  <si>
    <t>NCKAP5</t>
  </si>
  <si>
    <t>SEMA6A</t>
  </si>
  <si>
    <t>PARD3B</t>
  </si>
  <si>
    <t>PRDM16</t>
  </si>
  <si>
    <t>ZFP36L1</t>
  </si>
  <si>
    <t>SCN1A</t>
  </si>
  <si>
    <t>ADGRV1</t>
  </si>
  <si>
    <t>ID4</t>
  </si>
  <si>
    <t>MAML2</t>
  </si>
  <si>
    <t>PRKD1</t>
  </si>
  <si>
    <t>FBXL7</t>
  </si>
  <si>
    <t>PSD3</t>
  </si>
  <si>
    <t>NKAIN3</t>
  </si>
  <si>
    <t>NLGN4X</t>
  </si>
  <si>
    <t>NRCAM</t>
  </si>
  <si>
    <t>GPC6</t>
  </si>
  <si>
    <t>SETBP1</t>
  </si>
  <si>
    <t>PHLPP1</t>
  </si>
  <si>
    <t>ZEB1</t>
  </si>
  <si>
    <t>PARD3</t>
  </si>
  <si>
    <t>SLC1A2</t>
  </si>
  <si>
    <t>TANC2</t>
  </si>
  <si>
    <t>REV3L</t>
  </si>
  <si>
    <t>ERBIN</t>
  </si>
  <si>
    <t>BICD1</t>
  </si>
  <si>
    <t>EIF4G3</t>
  </si>
  <si>
    <t>NLGN1</t>
  </si>
  <si>
    <t>ZSWIM6</t>
  </si>
  <si>
    <t>TMEM131</t>
  </si>
  <si>
    <t>VCL</t>
  </si>
  <si>
    <t>TEAD1</t>
  </si>
  <si>
    <t>BAZ2B</t>
  </si>
  <si>
    <t>KIF1B</t>
  </si>
  <si>
    <t>TTC28</t>
  </si>
  <si>
    <t>TNRC6A</t>
  </si>
  <si>
    <t>SIPA1L1</t>
  </si>
  <si>
    <t>MAGI1</t>
  </si>
  <si>
    <t>KIAA1958</t>
  </si>
  <si>
    <t>MKLN1</t>
  </si>
  <si>
    <t>PALLD</t>
  </si>
  <si>
    <t>FYN</t>
  </si>
  <si>
    <t>KMT2C</t>
  </si>
  <si>
    <t>SLC35F1</t>
  </si>
  <si>
    <t>SORT1</t>
  </si>
  <si>
    <t>ZFHX4</t>
  </si>
  <si>
    <t>ADK</t>
  </si>
  <si>
    <t>TRIM24</t>
  </si>
  <si>
    <t>TRIO</t>
  </si>
  <si>
    <t>SIK3</t>
  </si>
  <si>
    <t>TNIK</t>
  </si>
  <si>
    <t>BMPR2</t>
  </si>
  <si>
    <t>MACF1</t>
  </si>
  <si>
    <t>CASK</t>
  </si>
  <si>
    <t>DIAPH3</t>
  </si>
  <si>
    <t>NUSAP1</t>
  </si>
  <si>
    <t>PCLAF</t>
  </si>
  <si>
    <t>CENPU</t>
  </si>
  <si>
    <t>PBK</t>
  </si>
  <si>
    <t>SPC25</t>
  </si>
  <si>
    <t>MKI67</t>
  </si>
  <si>
    <t>UBE2T</t>
  </si>
  <si>
    <t>CENPK</t>
  </si>
  <si>
    <t>TOP2A</t>
  </si>
  <si>
    <t>TYMS</t>
  </si>
  <si>
    <t>KNL1</t>
  </si>
  <si>
    <t>KIF15</t>
  </si>
  <si>
    <t>CDK1</t>
  </si>
  <si>
    <t>TPX2</t>
  </si>
  <si>
    <t>CENPF</t>
  </si>
  <si>
    <t>HMGB2</t>
  </si>
  <si>
    <t>BIRC5</t>
  </si>
  <si>
    <t>ESCO2</t>
  </si>
  <si>
    <t>RAD51AP1</t>
  </si>
  <si>
    <t>SMC2</t>
  </si>
  <si>
    <t>KIF11</t>
  </si>
  <si>
    <t>CLSPN</t>
  </si>
  <si>
    <t>NCAPG</t>
  </si>
  <si>
    <t>BRIP1</t>
  </si>
  <si>
    <t>MAD2L1</t>
  </si>
  <si>
    <t>RFC3</t>
  </si>
  <si>
    <t>ATAD2</t>
  </si>
  <si>
    <t>TMSB15A</t>
  </si>
  <si>
    <t>UBE2C</t>
  </si>
  <si>
    <t>LMNB1</t>
  </si>
  <si>
    <t>RTKN2</t>
  </si>
  <si>
    <t>FBXO5</t>
  </si>
  <si>
    <t>ASPM</t>
  </si>
  <si>
    <t>HIST1H1B</t>
  </si>
  <si>
    <t>ORC6</t>
  </si>
  <si>
    <t>SMC4</t>
  </si>
  <si>
    <t>VRK1</t>
  </si>
  <si>
    <t>GTSE1</t>
  </si>
  <si>
    <t>KIF18B</t>
  </si>
  <si>
    <t>HELLS</t>
  </si>
  <si>
    <t>NDC80</t>
  </si>
  <si>
    <t>NCAPG2</t>
  </si>
  <si>
    <t>FANCI</t>
  </si>
  <si>
    <t>NUF2</t>
  </si>
  <si>
    <t>GMNN</t>
  </si>
  <si>
    <t>MIS18BP1</t>
  </si>
  <si>
    <t>MELK</t>
  </si>
  <si>
    <t>TACC3</t>
  </si>
  <si>
    <t>ZWINT</t>
  </si>
  <si>
    <t>S100A10</t>
  </si>
  <si>
    <t>LUZP2</t>
  </si>
  <si>
    <t>PCDH10</t>
  </si>
  <si>
    <t>NRP2</t>
  </si>
  <si>
    <t>KCND2</t>
  </si>
  <si>
    <t>GJA1</t>
  </si>
  <si>
    <t>ADGRL3</t>
  </si>
  <si>
    <t>AGT</t>
  </si>
  <si>
    <t>CD44</t>
  </si>
  <si>
    <t>ABLIM1</t>
  </si>
  <si>
    <t>ERBB4</t>
  </si>
  <si>
    <t>ALCAM</t>
  </si>
  <si>
    <t>DOCK10</t>
  </si>
  <si>
    <t>PTCHD1-AS</t>
  </si>
  <si>
    <t>PRUNE2</t>
  </si>
  <si>
    <t>PTPRE</t>
  </si>
  <si>
    <t>WLS</t>
  </si>
  <si>
    <t>GALNT17</t>
  </si>
  <si>
    <t>GLIS3</t>
  </si>
  <si>
    <t>BBOX1</t>
  </si>
  <si>
    <t>NTRK2</t>
  </si>
  <si>
    <t>LINC02511</t>
  </si>
  <si>
    <t>RYR3</t>
  </si>
  <si>
    <t>TGFB2</t>
  </si>
  <si>
    <t>NR2F2</t>
  </si>
  <si>
    <t>CD24</t>
  </si>
  <si>
    <t>MDGA2</t>
  </si>
  <si>
    <t>AQP4</t>
  </si>
  <si>
    <t>ITPKB</t>
  </si>
  <si>
    <t>SSPN</t>
  </si>
  <si>
    <t>IGFBP7</t>
  </si>
  <si>
    <t>BTBD11</t>
  </si>
  <si>
    <t>HAS2</t>
  </si>
  <si>
    <t>ARHGEF3</t>
  </si>
  <si>
    <t>CADPS</t>
  </si>
  <si>
    <t>ELN</t>
  </si>
  <si>
    <t>RGMA</t>
  </si>
  <si>
    <t>MATN2</t>
  </si>
  <si>
    <t>RAMP1</t>
  </si>
  <si>
    <t>FIBIN</t>
  </si>
  <si>
    <t>LHFPL6</t>
  </si>
  <si>
    <t>ITPR2</t>
  </si>
  <si>
    <t>GREB1L</t>
  </si>
  <si>
    <t>GPC5</t>
  </si>
  <si>
    <t>CRISPLD1</t>
  </si>
  <si>
    <t>PLTP</t>
  </si>
  <si>
    <t>SYT1</t>
  </si>
  <si>
    <t>ADCY8</t>
  </si>
  <si>
    <t>RPE65</t>
  </si>
  <si>
    <t>AHNAK</t>
  </si>
  <si>
    <t>H2AFZ</t>
  </si>
  <si>
    <t>COX8A</t>
  </si>
  <si>
    <t>BTF3</t>
  </si>
  <si>
    <t>RPL36AL</t>
  </si>
  <si>
    <t>UQCR10</t>
  </si>
  <si>
    <t>RAN</t>
  </si>
  <si>
    <t>HSBP1</t>
  </si>
  <si>
    <t>MZT2B</t>
  </si>
  <si>
    <t>COX5B</t>
  </si>
  <si>
    <t>MRPL51</t>
  </si>
  <si>
    <t>EDF1</t>
  </si>
  <si>
    <t>PHPT1</t>
  </si>
  <si>
    <t>GPX4</t>
  </si>
  <si>
    <t>NDUFC2</t>
  </si>
  <si>
    <t>GNG5</t>
  </si>
  <si>
    <t>ERH</t>
  </si>
  <si>
    <t>GSTP1</t>
  </si>
  <si>
    <t>SNRPG</t>
  </si>
  <si>
    <t>TMEM258</t>
  </si>
  <si>
    <t>ANAPC11</t>
  </si>
  <si>
    <t>SEC61B</t>
  </si>
  <si>
    <t>PPIB</t>
  </si>
  <si>
    <t>PFN1</t>
  </si>
  <si>
    <t>ATP5MC3</t>
  </si>
  <si>
    <t>COX4I1</t>
  </si>
  <si>
    <t>OST4</t>
  </si>
  <si>
    <t>OAZ1</t>
  </si>
  <si>
    <t>SNRPD2</t>
  </si>
  <si>
    <t>LSM7</t>
  </si>
  <si>
    <t>SEC61G</t>
  </si>
  <si>
    <t>TXN</t>
  </si>
  <si>
    <t>PRDX2</t>
  </si>
  <si>
    <t>HIST1H4C</t>
  </si>
  <si>
    <t>RPS27L</t>
  </si>
  <si>
    <t>ATP5MC2</t>
  </si>
  <si>
    <t>ATP5MG</t>
  </si>
  <si>
    <t>SELENOK</t>
  </si>
  <si>
    <t>PARK7</t>
  </si>
  <si>
    <t>HMGN2</t>
  </si>
  <si>
    <t>NDUFB10</t>
  </si>
  <si>
    <t>PSMB6</t>
  </si>
  <si>
    <t>TMA7</t>
  </si>
  <si>
    <t>NDUFB11</t>
  </si>
  <si>
    <t>SERF2</t>
  </si>
  <si>
    <t>DAD1</t>
  </si>
  <si>
    <t>ELOB</t>
  </si>
  <si>
    <t>SPCS2</t>
  </si>
  <si>
    <t>COX6A1</t>
  </si>
  <si>
    <t>COPS9</t>
  </si>
  <si>
    <t>UQCRQ</t>
  </si>
  <si>
    <t>MGST1</t>
  </si>
  <si>
    <t>PLXDC2</t>
  </si>
  <si>
    <t>ANXA2</t>
  </si>
  <si>
    <t>SPARCL1</t>
  </si>
  <si>
    <t>MYOF</t>
  </si>
  <si>
    <t>BHLHE41</t>
  </si>
  <si>
    <t>RBMS1</t>
  </si>
  <si>
    <t>EDNRB</t>
  </si>
  <si>
    <t>TSHZ2</t>
  </si>
  <si>
    <t>S100A11</t>
  </si>
  <si>
    <t>AC092957.1</t>
  </si>
  <si>
    <t>SEMA6D</t>
  </si>
  <si>
    <t>GSN</t>
  </si>
  <si>
    <t>CCDC80</t>
  </si>
  <si>
    <t>EMP1</t>
  </si>
  <si>
    <t>FBN2</t>
  </si>
  <si>
    <t>ALK</t>
  </si>
  <si>
    <t>NEAT1</t>
  </si>
  <si>
    <t>GABBR2</t>
  </si>
  <si>
    <t>COLEC12</t>
  </si>
  <si>
    <t>ZNF503</t>
  </si>
  <si>
    <t>NMB</t>
  </si>
  <si>
    <t>RIMS2</t>
  </si>
  <si>
    <t>IGFBP5</t>
  </si>
  <si>
    <t>AFF3</t>
  </si>
  <si>
    <t>CP</t>
  </si>
  <si>
    <t>PCSK5</t>
  </si>
  <si>
    <t>NECTIN3-AS1</t>
  </si>
  <si>
    <t>SVIL</t>
  </si>
  <si>
    <t>COL5A2</t>
  </si>
  <si>
    <t>MIR4435-2HG</t>
  </si>
  <si>
    <t>ZIC1</t>
  </si>
  <si>
    <t>ARHGAP26</t>
  </si>
  <si>
    <t>RBP1</t>
  </si>
  <si>
    <t>CNTN1</t>
  </si>
  <si>
    <t>DKK3</t>
  </si>
  <si>
    <t>WDR49</t>
  </si>
  <si>
    <t>SPARC</t>
  </si>
  <si>
    <t>MSR1</t>
  </si>
  <si>
    <t>1.41132826994314e-311</t>
  </si>
  <si>
    <t>FTH1</t>
  </si>
  <si>
    <t>CPA6</t>
  </si>
  <si>
    <t>DPYD</t>
  </si>
  <si>
    <t>SPP1</t>
  </si>
  <si>
    <t>MAOB</t>
  </si>
  <si>
    <t>AP003400.1</t>
  </si>
  <si>
    <t>OCIAD2</t>
  </si>
  <si>
    <t>GPR39</t>
  </si>
  <si>
    <t>SOD2</t>
  </si>
  <si>
    <t>SNCG</t>
  </si>
  <si>
    <t>NAMPT</t>
  </si>
  <si>
    <t>AC068992.1</t>
  </si>
  <si>
    <t>KCNIP4</t>
  </si>
  <si>
    <t>ALPK2</t>
  </si>
  <si>
    <t>LINC02428</t>
  </si>
  <si>
    <t>NUPR1</t>
  </si>
  <si>
    <t>HLA-A</t>
  </si>
  <si>
    <t>TIMP1</t>
  </si>
  <si>
    <t>AL357052.1</t>
  </si>
  <si>
    <t>HLA-B</t>
  </si>
  <si>
    <t>ICAM1</t>
  </si>
  <si>
    <t>S100A6</t>
  </si>
  <si>
    <t>NFE2L2</t>
  </si>
  <si>
    <t>IFI16</t>
  </si>
  <si>
    <t>C1QTNF1</t>
  </si>
  <si>
    <t>IDO1</t>
  </si>
  <si>
    <t>NFKB1</t>
  </si>
  <si>
    <t>CYTOR</t>
  </si>
  <si>
    <t>BGN</t>
  </si>
  <si>
    <t>CD63</t>
  </si>
  <si>
    <t>CLEC2B</t>
  </si>
  <si>
    <t>CKB</t>
  </si>
  <si>
    <t>KCNE4</t>
  </si>
  <si>
    <t>AC090833.1</t>
  </si>
  <si>
    <t>VAMP5</t>
  </si>
  <si>
    <t>LINC01456</t>
  </si>
  <si>
    <t>FTL</t>
  </si>
  <si>
    <t>AC011586.1</t>
  </si>
  <si>
    <t>SNX10</t>
  </si>
  <si>
    <t>SPON2</t>
  </si>
  <si>
    <t>GPNMB</t>
  </si>
  <si>
    <t>CHI3L1</t>
  </si>
  <si>
    <t>CCL2</t>
  </si>
  <si>
    <t>UBXN4</t>
  </si>
  <si>
    <t>HLA-E</t>
  </si>
  <si>
    <t>NOX4</t>
  </si>
  <si>
    <t>RPS4Y1</t>
  </si>
  <si>
    <t>GPC3</t>
  </si>
  <si>
    <t>PEG3</t>
  </si>
  <si>
    <t>SOX4</t>
  </si>
  <si>
    <t>COL4A6</t>
  </si>
  <si>
    <t>LINC02232</t>
  </si>
  <si>
    <t>SEZ6L</t>
  </si>
  <si>
    <t>DPP10</t>
  </si>
  <si>
    <t>DLX6-AS1</t>
  </si>
  <si>
    <t>CDH20</t>
  </si>
  <si>
    <t>PREX2</t>
  </si>
  <si>
    <t>ID1</t>
  </si>
  <si>
    <t>DCT</t>
  </si>
  <si>
    <t>PLAGL1</t>
  </si>
  <si>
    <t>C11orf74</t>
  </si>
  <si>
    <t>CDON</t>
  </si>
  <si>
    <t>PLPPR1</t>
  </si>
  <si>
    <t>PPP2R2B</t>
  </si>
  <si>
    <t>RGS7</t>
  </si>
  <si>
    <t>ZNF248</t>
  </si>
  <si>
    <t>FAT3</t>
  </si>
  <si>
    <t>NRXN3</t>
  </si>
  <si>
    <t>AL078639.1</t>
  </si>
  <si>
    <t>CNGA3</t>
  </si>
  <si>
    <t>GAD2</t>
  </si>
  <si>
    <t>FHOD3</t>
  </si>
  <si>
    <t>SOX3</t>
  </si>
  <si>
    <t>DLX2</t>
  </si>
  <si>
    <t>ZNF37A</t>
  </si>
  <si>
    <t>TFAP2C</t>
  </si>
  <si>
    <t>ITGA2</t>
  </si>
  <si>
    <t>NNAT</t>
  </si>
  <si>
    <t>KAZN</t>
  </si>
  <si>
    <t>GPR156</t>
  </si>
  <si>
    <t>DLX5</t>
  </si>
  <si>
    <t>DAAM2</t>
  </si>
  <si>
    <t>PCDH11X</t>
  </si>
  <si>
    <t>ID3</t>
  </si>
  <si>
    <t>KIAA1217</t>
  </si>
  <si>
    <t>AP1S2</t>
  </si>
  <si>
    <t>Age</t>
  </si>
  <si>
    <t>16w</t>
  </si>
  <si>
    <t>NRXN1</t>
  </si>
  <si>
    <t>EIF1AY</t>
  </si>
  <si>
    <t>UTY</t>
  </si>
  <si>
    <t>WWTR1</t>
  </si>
  <si>
    <t>DCX</t>
  </si>
  <si>
    <t>BRINP3</t>
  </si>
  <si>
    <t>LGALS1</t>
  </si>
  <si>
    <t>COMT</t>
  </si>
  <si>
    <t>UNC5D</t>
  </si>
  <si>
    <t>NLGN4Y</t>
  </si>
  <si>
    <t>DDX3Y</t>
  </si>
  <si>
    <t>TAGLN2</t>
  </si>
  <si>
    <t>MEG3</t>
  </si>
  <si>
    <t>LDHA</t>
  </si>
  <si>
    <t>NAV3</t>
  </si>
  <si>
    <t>SOX11</t>
  </si>
  <si>
    <t>ANXA1</t>
  </si>
  <si>
    <t>USP9Y</t>
  </si>
  <si>
    <t>SERPINB6</t>
  </si>
  <si>
    <t>PAK3</t>
  </si>
  <si>
    <t>CDH4</t>
  </si>
  <si>
    <t>IFITM3</t>
  </si>
  <si>
    <t>PTCHD4</t>
  </si>
  <si>
    <t>SFRP1</t>
  </si>
  <si>
    <t>CSMD1</t>
  </si>
  <si>
    <t>FUT9</t>
  </si>
  <si>
    <t>LGALS3</t>
  </si>
  <si>
    <t>RARRES3</t>
  </si>
  <si>
    <t>OSMR</t>
  </si>
  <si>
    <t>ETV1</t>
  </si>
  <si>
    <t>PDLIM4</t>
  </si>
  <si>
    <t>MPPED2</t>
  </si>
  <si>
    <t>NRG3</t>
  </si>
  <si>
    <t>25w</t>
  </si>
  <si>
    <t>PKIB</t>
  </si>
  <si>
    <t>ARL17B</t>
  </si>
  <si>
    <t>PCSK1N</t>
  </si>
  <si>
    <t>TTTY14</t>
  </si>
  <si>
    <t>ZMAT3</t>
  </si>
  <si>
    <t>SORCS1</t>
  </si>
  <si>
    <t>CASC17</t>
  </si>
  <si>
    <t>B3GAT2</t>
  </si>
  <si>
    <t>LIFR</t>
  </si>
  <si>
    <t>FAM19A5</t>
  </si>
  <si>
    <t>CSMD3</t>
  </si>
  <si>
    <t>SEZ6L2</t>
  </si>
  <si>
    <t>MALAT1</t>
  </si>
  <si>
    <t>UBB</t>
  </si>
  <si>
    <t>MT-ND3</t>
  </si>
  <si>
    <t>DBI</t>
  </si>
  <si>
    <t>C1orf61</t>
  </si>
  <si>
    <t>RPS20</t>
  </si>
  <si>
    <t>MT-ND6</t>
  </si>
  <si>
    <t>RPL23</t>
  </si>
  <si>
    <t>SCGN</t>
  </si>
  <si>
    <t>RBFOX1</t>
  </si>
  <si>
    <t>RBBP7</t>
  </si>
  <si>
    <t>STAG2</t>
  </si>
  <si>
    <t>STMN2</t>
  </si>
  <si>
    <t>CCNI</t>
  </si>
  <si>
    <t>CALB2</t>
  </si>
  <si>
    <t>CDKN1A</t>
  </si>
  <si>
    <t>MT-ND2</t>
  </si>
  <si>
    <t>TMSB10</t>
  </si>
  <si>
    <t>HES6</t>
  </si>
  <si>
    <t>FABP7</t>
  </si>
  <si>
    <t>CTNND2</t>
  </si>
  <si>
    <t>GPM6B</t>
  </si>
  <si>
    <t>PTPRZ1</t>
  </si>
  <si>
    <t>4.94065645841247e-324</t>
  </si>
  <si>
    <t>1.47493417252987e-319</t>
  </si>
  <si>
    <t>9.88131291682493e-324</t>
  </si>
  <si>
    <t>2.94986834505975e-319</t>
  </si>
  <si>
    <t>DLX1</t>
  </si>
  <si>
    <t>1.48219693752374e-323</t>
  </si>
  <si>
    <t>4.42480251758962e-319</t>
  </si>
  <si>
    <t>RAB9A</t>
  </si>
  <si>
    <t>KCNH7</t>
  </si>
  <si>
    <t>ID2</t>
  </si>
  <si>
    <t>SFRP2</t>
  </si>
  <si>
    <t>ANXA5</t>
  </si>
  <si>
    <t>ST6GAL2</t>
  </si>
  <si>
    <t>AL591686.2</t>
  </si>
  <si>
    <t>AUTS2</t>
  </si>
  <si>
    <t>GRN</t>
  </si>
  <si>
    <t>TLE1</t>
  </si>
  <si>
    <t>DPP6</t>
  </si>
  <si>
    <t>ZNF667-AS1</t>
  </si>
  <si>
    <t>PHYHIPL</t>
  </si>
  <si>
    <t>RTN1</t>
  </si>
  <si>
    <t>SMOC1</t>
  </si>
  <si>
    <t>VIM</t>
  </si>
  <si>
    <t>CTSF</t>
  </si>
  <si>
    <t>CTXND1</t>
  </si>
  <si>
    <t>PRPS1</t>
  </si>
  <si>
    <t>LRRTM3</t>
  </si>
  <si>
    <t>PCDH9</t>
  </si>
  <si>
    <t>PTH2R</t>
  </si>
  <si>
    <t>SLC8A1</t>
  </si>
  <si>
    <t>GFAP</t>
  </si>
  <si>
    <t>CPNE4</t>
  </si>
  <si>
    <t>FGF13</t>
  </si>
  <si>
    <t>NPAS3</t>
  </si>
  <si>
    <t>C4orf48</t>
  </si>
  <si>
    <t>PTPRT</t>
  </si>
  <si>
    <t>SCG3</t>
  </si>
  <si>
    <t>STXBP5L</t>
  </si>
  <si>
    <t>SPON1</t>
  </si>
  <si>
    <t>CPE</t>
  </si>
  <si>
    <t>SHISA6</t>
  </si>
  <si>
    <t>ST6GALNAC3</t>
  </si>
  <si>
    <t>GABRA2</t>
  </si>
  <si>
    <t>FAM155A</t>
  </si>
  <si>
    <t>GRIA1</t>
  </si>
  <si>
    <t>ADRA1A</t>
  </si>
  <si>
    <t>SKAP2</t>
  </si>
  <si>
    <t>ZMAT4</t>
  </si>
  <si>
    <t>SEMA3A</t>
  </si>
  <si>
    <t>GRIP1</t>
  </si>
  <si>
    <t>ASTN2</t>
  </si>
  <si>
    <t>PathID</t>
  </si>
  <si>
    <t>Pathway</t>
  </si>
  <si>
    <t>Score</t>
  </si>
  <si>
    <t>Pval</t>
  </si>
  <si>
    <t>GScore</t>
  </si>
  <si>
    <t>GO:0007268</t>
  </si>
  <si>
    <t>GO: chemical synaptic transmission</t>
  </si>
  <si>
    <t>GO:0098916</t>
  </si>
  <si>
    <t>GO: anterograde trans-synaptic signaling</t>
  </si>
  <si>
    <t>GO:0099537</t>
  </si>
  <si>
    <t>GO: trans-synaptic signaling</t>
  </si>
  <si>
    <t>GO:0099536</t>
  </si>
  <si>
    <t>GO: synaptic signaling</t>
  </si>
  <si>
    <t>GO:0050804</t>
  </si>
  <si>
    <t>GO: modulation of chemical synaptic transmission</t>
  </si>
  <si>
    <t>GO:0099177</t>
  </si>
  <si>
    <t>GO: regulation of trans-synaptic signaling</t>
  </si>
  <si>
    <t>GO:0034220</t>
  </si>
  <si>
    <t>GO: monoatomic ion transmembrane transport</t>
  </si>
  <si>
    <t>GO:0048706</t>
  </si>
  <si>
    <t>GO: embryonic skeletal system development</t>
  </si>
  <si>
    <t>GO:0098542</t>
  </si>
  <si>
    <t>GO: defense response to other organism</t>
  </si>
  <si>
    <t>GO:0002250</t>
  </si>
  <si>
    <t>GO: adaptive immune response</t>
  </si>
  <si>
    <t>GO:0019883</t>
  </si>
  <si>
    <t>GO: antigen processing and presentation of endogenous antigen</t>
  </si>
  <si>
    <t>GO:0060078</t>
  </si>
  <si>
    <t>GO: regulation of postsynaptic membrane potential</t>
  </si>
  <si>
    <t>GO:0007186</t>
  </si>
  <si>
    <t>GO: G protein-coupled receptor signaling pathway</t>
  </si>
  <si>
    <t>GO:0050808</t>
  </si>
  <si>
    <t>GO: synapse organization</t>
  </si>
  <si>
    <t>GO:0001819</t>
  </si>
  <si>
    <t>GO: positive regulation of cytokine production</t>
  </si>
  <si>
    <t>GO:0044782</t>
  </si>
  <si>
    <t>GO: cilium organization</t>
  </si>
  <si>
    <t>GO:0009611</t>
  </si>
  <si>
    <t>GO: response to wounding</t>
  </si>
  <si>
    <t>GO:0034660</t>
  </si>
  <si>
    <t>GO: ncRNA metabolic process</t>
  </si>
  <si>
    <t>GO:0007610</t>
  </si>
  <si>
    <t>GO: behavior</t>
  </si>
  <si>
    <t>GO:0040017</t>
  </si>
  <si>
    <t>GO: positive regulation of locomotion</t>
  </si>
  <si>
    <t>GO:0050433</t>
  </si>
  <si>
    <t>GO: regulation of catecholamine secretion</t>
  </si>
  <si>
    <t>GO:0002286</t>
  </si>
  <si>
    <t>GO: T cell activation involved in immune response</t>
  </si>
  <si>
    <t>GO:0031347</t>
  </si>
  <si>
    <t>GO: regulation of defense response</t>
  </si>
  <si>
    <t>GO:0035024</t>
  </si>
  <si>
    <t>GO: negative regulation of Rho protein signal transduction</t>
  </si>
  <si>
    <t>GO:0043903</t>
  </si>
  <si>
    <t>GO: regulation of biological process involved in symbiotic interaction</t>
  </si>
  <si>
    <t>GO:1902285</t>
  </si>
  <si>
    <t>GO: semaphorin-plexin signaling pathway involved in neuron projection guidance</t>
  </si>
  <si>
    <t>GO:0034446</t>
  </si>
  <si>
    <t>GO: substrate adhesion-dependent cell spreading</t>
  </si>
  <si>
    <t>GO:0010755</t>
  </si>
  <si>
    <t>GO: regulation of plasminogen activation</t>
  </si>
  <si>
    <t>GO:0007613</t>
  </si>
  <si>
    <t>GO: memory</t>
  </si>
  <si>
    <t>GO:0071542</t>
  </si>
  <si>
    <t>GO: dopaminergic neuron differentiation</t>
  </si>
  <si>
    <t>GO:0030155</t>
  </si>
  <si>
    <t>GO: regulation of cell adhesion</t>
  </si>
  <si>
    <t>GO:0120039</t>
  </si>
  <si>
    <t>GO: plasma membrane bounded cell projection morphogenesis</t>
  </si>
  <si>
    <t>GO:0055093</t>
  </si>
  <si>
    <t>GO: response to hyperoxia</t>
  </si>
  <si>
    <t>Genes</t>
  </si>
  <si>
    <t>A2M,ACTG1,ADAR,PARP1,AP1G1,AKT1,ANXA1,BIRC2,XIAP,APOE,AQP4,TRIM23,ARG2,ARRB2,ATP1B1,AXL,BCL2,BCL2L1,POLR3D,BNIP3,BNIP3L,BPGM,BST2,C1QBP,SERPING1,C1R,C1S,CALM1,CASP6,CASP7,CD47,CD58,CDC42,CEBPB,CEBPG,LYST,CHUK,CLU,CREBBP,CRK,CSF1,CSNK1A1,CYBA,CYLD,DAPK1,DAPK3,DDX1,DDX3X,DHX9,DHX15,NQO1,EP300,ESR1,FAU,FOSL2,FYN,IFI6,XRCC6,GAPDH,GBP3,GFER,GRN,GSN,UBE2K,HK1,HLA-A,HLA-B,HLA-C,HLA-E,HMGB2,HMGB3,HMGN2,HRAS,HSP90AA1,HSPD1,CFI,IFI16,IFI35,IFIT2,IFIT1,IFIT3,IFNAR1,IFNAR2,IFNGR1,IFNGR2,RBPJ,IKBKB,IL6R,ILF3,IRAK1,IRAK2,IRF1,IRF2,IRF3,JAK1,JAK2,KCNJ8,KIF5B,IPO5,LAMP1,LGALS3,LGALS8,CD46,MAP3K5,MIF,MOV10,CITED1,MYO1C,NAGLU,NAIP,NCBP1,NCK1,NEDD4,NFE2L2,NFKB1,NFKBIA,NFKBIL1,NINJ1,NMB,NONO,NOTCH2,PRDX1,PAK1,PAK2,PAK3,PCBP2,PDPK1,PIK3R1,PLCG2,PLSCR1,MED1,PPM1B,PPP2CA,PPP6C,PRKCE,PRKD1,PRKDC,MAPK3,MAPK8,MAP2K6,EIF2AK2,DNAJC3,MASP1,PTPN1,PTPN2,PTPN11,PTPRS,PTX3,NECTIN2,RAB1A,RAB27A,RAF1,REL,RELA,RELB,TRIM27,RPL30,RPL39,RPS6KA3,RPS6KB1,RPS19,CCL2,SEC14L1,SFPQ,SHC1,SHMT2,SKP2,SLC15A2,SMPD1,SNCA,SRC,SRPK1,SRPK2,STAT1,STAT2,STAT5B,STX4,STXBP1,STXBP3,VAMP7,ADAM17,MAP3K7,PPP1R11,TGFB1,TSPAN6,TMF1,TNFRSF1A,TP53,TRAF3,TRAF6,TYK2,TYRO3,UBE2N,UFD1,NR1H2,VIM,XRCC5,YES1,YWHAZ,TRIM25,TRIM26,SLC30A1,ZYX,MAPKAPK3,DHX16,AP3B1,BECN1,HYAL2,RIPK2,FADD,RIOK3,BANF1,TAX1BP1,BCL10,MAP3K14,USP14,ATG12,ARHGEF2,DDX21,UBE2L6,AIMP1,MFHAS1,MAPKAPK2,VAMP3,EIF4E2,ATG5,STX8,CXCL14,TRAF4,ISG15,N4BP1,PUM1,HDAC4,TRIL,PJA2,TOMM70,G3BP2,USP15,TANK,PQBP1,ACTR3,ACTR2,RASGRP1,OPTN,G3BP1,TRIM28,TRIM13,FLOT1,CALCOCO2,ZMPSTE24,TNIP1,TRIM22,TUBB4B,NOD1,IFITM3,SPON2,RBM14,SYNCRIP,DDX17,KAT5,IPO7,ATG7,IFITM2,HEXIM1,RBCK1,POLR3F,POLR3C,CNPY3,TRAF3IP2,ZMYND11,ARID5A,USP20,MALT1,TRAFD1,SERINC3,IFI44L,TMED1,POLR3A,CDC37,DUSP10,PHB2,TUSC2,RAB11FIP2,NLRP1,ZBTB1,CARD8,SIRT2,NT5C2,MAPKBP1,ENDOD1,SARM1,TAB2,GRAMD4,RFTN1,PLEKHM2,SYT11,DTX4,PUM2,COTL1,MORC3,RPL13A,CDC42EP4,CADM1,IFIT5,FBXL2,SAMHD1,SIN3A,ANKRD17,GIGYF2,APPL1,LSM14A,WIPI2,TRAF3IP1,FBXO9,PPP1R14B,FOXP1,CRCP,SETD2,NDUFAF4,DROSHA,TBK1,CNOT7,UBQLN1,NOP53,IRAK4,HERC5,NT5C3A,C1RL,YTHDF2,RAB14,CHMP3,NUB1,POLR3K,MSRB1,ERAP1,TOLLIP,RNF216,EXOSC4,DDIT4,DDX56,PARP14,OTUD4,TRIM44,SAMD9,PPP2R3C,SUSD4,AKIRIN2,TMEM33,APPL2,ARL8B,PSPC1,UBE2W,ABCF3,NCBP3,NAGK,LYAR,NPLOC4,POLR3E,EXOC1,ERBIN,METTL3,ZC3HAV1,WRNIP1,SPIRE1,EXOSC5,DHX33,GPR108,RTN4,PELI1,ZNFX1,SENP7,MAVS,WDFY1,RNF213,GPAM,EPG5,MARK4,SELENOK,FAM3A,AGBL5,NFKBIZ,AZI2,CHID1,TNIP2,BRCC3,TMEM43,CYBC1,ATAT1,CCDC92,ALPK1,CEP63,COLEC12,CLPB,TRIM8,TRIM56,SHARPIN,SEH1L,PARP9,ITCH,NLRC5,TMEM126A,JAGN1,USP38,IL17RC,TRIM52,ZDHHC12,RAB2B,ZNRF1,UBL7,TRIM5,ZCCHC3,OTULIN,LRSAM1,IL33,RNF185,VPS26B,RNF19B,SDHAF4,NEK7,ROMO1,SIRPA,DTX3L,DAB2IP,DHX36,POLR3H,PDE12,TUBB,STXBP4,YTHDF3,ELMOD2,SERINC5,TAB3,SLC9A9,EIF2AK4,MIAT,STMP1,MICA</t>
  </si>
  <si>
    <t>GO:0035239</t>
  </si>
  <si>
    <t>GO: tube morphogenesis</t>
  </si>
  <si>
    <t>GO:0030001</t>
  </si>
  <si>
    <t>GO: metal ion transport</t>
  </si>
  <si>
    <t>GO:0006811</t>
  </si>
  <si>
    <t>GO: monoatomic ion transport</t>
  </si>
  <si>
    <t>GO:0051093</t>
  </si>
  <si>
    <t>GO: negative regulation of developmental process</t>
  </si>
  <si>
    <t>GO:0000165</t>
  </si>
  <si>
    <t>GO: MAPK cascade</t>
  </si>
  <si>
    <t>GO:0040011</t>
  </si>
  <si>
    <t>GO: locomotion</t>
  </si>
  <si>
    <t>GO:0061564</t>
  </si>
  <si>
    <t>GO: axon development</t>
  </si>
  <si>
    <t>GO:0050673</t>
  </si>
  <si>
    <t>GO: epithelial cell proliferation</t>
  </si>
  <si>
    <t>GO:0009628</t>
  </si>
  <si>
    <t>GO: response to abiotic stimulus</t>
  </si>
  <si>
    <t>GO:0050877</t>
  </si>
  <si>
    <t>GO: nervous system process</t>
  </si>
  <si>
    <t>GO:0000122</t>
  </si>
  <si>
    <t>GO: negative regulation of transcription by RNA polymerase II</t>
  </si>
  <si>
    <t>GO:0042391</t>
  </si>
  <si>
    <t>GO: regulation of membrane potential</t>
  </si>
  <si>
    <t>GO:0030513</t>
  </si>
  <si>
    <t>GO: positive regulation of BMP signaling pathway</t>
  </si>
  <si>
    <t>GO:0035249</t>
  </si>
  <si>
    <t>GO: synaptic transmission, glutamatergic</t>
  </si>
  <si>
    <t>GO:0051241</t>
  </si>
  <si>
    <t>GO: negative regulation of multicellular organismal process</t>
  </si>
  <si>
    <t>GO:0048168</t>
  </si>
  <si>
    <t>GO: regulation of neuronal synaptic plasticity</t>
  </si>
  <si>
    <t>AAMP,ACTG1,ACVR1,ACVR2B,JAG1,ANGPT2,ANXA1,ANXA2,APAF1,AR,RHOB,ATP2B4,ATP5F1B,ADGRB2,ADGRB3,BAX,BBS4,BCL2,BMP7,BMPR1A,BRCA1,ZFP36L1,BSG,BTG1,DDR1,CALD1,CASP3,CAV3,CD47,CDH2,CDH13,COL4A1,COL4A2,ATF2,MAPK14,CSNK2B,CTNNB1,CTSH,DAG1,GADD45A,DVL1,DVL2,DVL3,E2F2,S1PR1,EFNB2,MEGF8,EGFR,EGR3,EMX2,EPHA4,EPHB1,EPHB2,EPHB4,ERBB2,EXT1,F3,FGF2,FGF9,FGFR2,FLNA,FN1,FZD2,GAB1,B4GALT1,GPC3,GLI3,GLUL,GRN,ARHGAP35,HIF1A,NR4A1,HES1,HSPB1,TNC,ID1,ID2,RBPJ,ITGAV,ITGB1,ITGB8,JUNB,KRAS,LAMA5,LOX,LRP1,LRP5,SMAD3,MDK,MECP2,MEF2C,MEIS1,MAP3K3,MFGE8,CITED1,MTHFD1,MTHFR,MYH9,MYO1E,NCL,NDP,NFATC4,NFIB,NINJ1,NOTCH1,NOTCH2,NOTCH3,NRCAM,NTRK2,OPA1,PAK1,PBX1,PDGFRA,PFN1,PGK1,PIK3C2A,PIK3CA,PKD2,PKNOX1,PLCG1,PRRX1,MED1,PPP1CA,PPP3R1,PRCP,PRKACA,PRKACB,PRKCA,PRKD1,MAPK7,MAP2K5,PRKX,PROX1,PSEN1,PTCH1,PTK2,PTK7,PTPRM,RALA,RAP1A,RARA,RASA1,BRD2,RNH1,ROBO1,ROCK1,RORA,RPS7,RRAS,SALL1,SAT1,SFRP1,SFRP2,SGCD,STIL,SKI,SLC12A2,SMO,SOS1,SOX4,SOX9,SOX11,SPARC,SRC,SRF,SRPK2,STAT1,STAT3,STIM1,STK3,ZEB1,NR2F2,TGFB1,TGFBR1,THY1,TJP1,NR2E1,TSC1,TSC2,TULP3,VEGFA,VEGFB,VHL,WNT2B,ZIC3,VEZF1,LUZP1,PXDN,CXCR4,SCG2,FZD3,HMGA2,FZD6,FZD8,RECK,PIK3R3,LMO4,DCHS1,NRP2,NRP1,TIMELESS,BCL10,BTRC,SEMA5A,HGS,DLG5,ITGB1BP1,ADGRG1,SLIT2,LHX2,HS6ST1,NTN1,QKI,EIF2AK3,ROCK2,MAGED1,KIF20B,CELSR1,HS2ST1,RAPGEF2,SEMA3E,MED12,SLC12A6,AKT3,HDAC5,GJC1,WASF2,SPRY1,SPRY2,RAMP2,CITED2,YAP1,SEC24B,VAV3,CIB1,DEAF1,GNA13,KDM5B,PLK2,TMED2,LIAS,GLMN,PHB2,VASH1,EPN2,PAXIP1,JMJD6,COBL,SASH1,SIRT1,ZFPM2,HEY1,POFUT1,SCRIB,TSPAN12,DDAH1,PLXNB2,CEMIP2,TMEM59L,NIPBL,MTHFD1L,CLIC4,TIPARP,C2CD3,FOXP1,CECR2,DLL1,HIPK2,SETD2,EPN1,EFEMP2,SOX8,IFT52,LEF1,TNFRSF12A,DACT1,AMOTL2,SIRT6,SUFU,EGLN1,AHI1,KIF26B,AGGF1,BBS7,FBXW7,SYNJ2BP,CHD7,HIF1AN,FOXJ2,MESP1,MYDGF,C1GALT1,RGMA,VANGL2,RHOJ,HEG1,CC2D2A,SEMA6A,RNF213,OVOL2,FKBP10,FKBPL,HHIP,GZF1,CSMD1,RBM15,NDRG4,PHACTR4,PDCL3,ADIPOR2,E2F8,CCDC134,PANK2,NAA15,CEP290,FUZ,ARHGAP24,CCM2,LZTS2,KDM2B,COL27A1,TSPAN18,STARD13,FMNL3,NUS1,E2F7,DAB2IP,AMOT,AMOTL1,SPRED1,ARID2,ARL13B,HIPK1,STOX1,THSD7A,LAMA1,EMC10,JMJD8,MIA3,HES5</t>
  </si>
  <si>
    <t>ASIC1,ACTN4,ACTN2,ADRA1A,ANK2,ANK3,ANXA2,ANXA6,ARHGAP1,ATF4,ATOX1,ATP1A3,ATP1B1,ATP1B2,ATP1B3,ATP2A2,ATP2B1,ATP2B4,B2M,BAX,BCL2,BNIP1,TSPO,CACNA1C,CACNA1D,CACNA2D1,CACNB2,CACNB3,CACNB4,CALM1,CALM2,CAMK2D,CAMK2G,CAV3,CD63,CDK5,CDKN1B,CLTC,CTNNB1,CYBA,DDIT3,DMD,DMPK,DNM2,DPP6,EDNRB,EPB41,F2R,FGF2,FGF11,FGF12,FGF13,FHL1,FKBP1A,FKBP1B,FKBP4,FLNA,FMR1,FTL,FYN,NIPSNAP2,GLRX,GNAI2,GNB2,GPM6A,GRIN2A,GRIN2B,HES1,ITGAV,ITGB1,ITPR2,KCND3,KCNG1,KCNJ6,KCNJ10,KCNN3,KCNQ2,KCNQ3,KIF5B,MT3,NDUFA9,NEDD4,SLC11A2,NSF,PDE4B,PDE4D,SERPINE2,PKD2,PLCB3,PLCB4,PLCG1,PLCG2,PLP1,PPP3CA,PPP3CB,PPP3CC,PPP3R1,PRKACA,PRKCE,PRKD1,PRNP,PSEN1,RGS7,SCN1A,SCN3A,SCN8A,CXCL12,SLC1A3,SLC5A3,SLC6A1,SLC6A8,SLC8A1,SLC9A1,SLC12A2,SLC20A1,SLC20A2,SNAP25,SNTA1,SRI,STC1,STIM1,VAMP2,TMBIM6,TFRC,THY1,TPT1,TRPC1,TSC1,SUMO1,UTRN,VDAC1,YWHAE,YWHAH,CXCR4,SLC39A7,TUSC3,CUL5,CASK,SLC4A4,KCNAB3,LARGE1,KCNB2,GSTO1,HOMER3,AKAP6,ATG5,AKAP5,SLC4A7,PMPCB,NOS1AP,OXSR1,SLC12A6,ABCC5,DNM1L,COX17,AKAP9,RAMP2,PGRMC2,SLC30A9,SLC9A6,CHERP,GNB5,AHCYL1,MAGED2,AFG3L2,WWP2,CORO1A,ABCB8,CHP1,RASA3,LMTK2,PLCH1,HECW1,PLCB1,SLC9A8,NEDD4L,COMMD3,NCS1,ISCU,PANX1,ATP2C1,PKD2L2,GHITM,CACNG4,KCNMB3,SLC39A1,STK39,SLC6A16,FLVCR1,SEC61A1,UBQLN1,SLC39A3,ERO1A,CUTC,PLCE1,SLC22A17,SLC25A37,INPP5K,FXYD6,SLC38A2,TMCO1,ZDHHC13,NDFIP2,CNNM2,TRPM7,SLC41A3,TMCO3,MCUB,TMEM38B,CHD7,SPHK2,SLC12A9,SLC39A10,SELENON,MCOLN1,SLC4A10,TTYH1,MRS2,SLC24A3,STIM2,DPP10,CACHD1,SELENOK,CACNG8,CACNG7,MCUR1,SLC13A3,SLC30A5,WNK3,WNK2,CYBRD1,ORAI2,KCNIP4,NDFIP1,SLC38A1,NIPA2,TMEM163,VMP1,SLC25A28,MAGT1,TMEM175,JPH4,SLC9A7,UBASH3B,KCNH7,MCU,SESTD1,SMDT1,MMGT1,SLC25A25,SLC38A10,UBR3,KCNH8,SLC9B2,COMMD1,CNKSR3,NKAIN2,ANO6,SLC41A1,MICU3,NKAIN3,KCNT2</t>
  </si>
  <si>
    <t>ASIC1,ACTN4,ACTN2,ADRA1A,ANK2,ANK3,SLC25A4,SLC25A5,ANXA2,ANXA6,ARHGAP1,ATF4,ATOX1,ATP1A3,ATP1B1,ATP1B2,ATP1B3,ATP2A2,ATP2B1,ATP2B4,ATP5F1A,ATP5F1B,ATP5F1C,ATP5F1D,ATP5F1E,ATP5MC1,ATP5MC2,ATP5MC3,ATP5ME,ATP5PF,ATP6V1C1,ATP6V1E1,ATP6V0B,ATP6V0A1,ATP6AP1,ATP5PO,B2M,BAX,BCL2,BNIP1,TSPO,CA2,CACNA1C,CACNA1D,CACNA2D1,CACNB2,CACNB3,CACNB4,CALM1,CALM2,CAMK2D,CAMK2G,CAV3,CD63,CDK5,CDKN1B,CHRNA5,CLCN3,CLCN5,CLCN6,CLCN7,CLIC1,CLTC,CNGA3,CNR1,COX4I1,COX6B1,COX7B,COX8A,CTNNB1,CYB5A,CYBA,CYC1,DDIT3,DMD,DMPK,DNM2,DPP6,EDNRB,EPB41,EPHB2,F2R,FGF2,FGF11,FGF12,FGF13,FHL1,FKBP1A,FKBP1B,FKBP4,FLNA,FMR1,FTL,FYN,GABRB3,NIPSNAP2,GJA1,GLRX,GNAI2,GNB2,GPM6A,GRIA1,GRIA2,GRIA3,GRID1,GRID2,GRIK1,GRIK3,GRIN2A,GRIN2B,HES1,ITGAV,ITGB1,ITPR2,KCND3,KCNG1,KCNJ6,KCNJ10,KCNN3,KCNQ2,KCNQ3,KIF5B,LASP1,ABCC1,MT3,NDUFA4,NDUFA9,NEDD4,SLC11A2,NSF,PDE4B,PDE4D,ATP8B1,SLC25A3,SERPINE2,PKD2,PLCB3,PLCB4,PLCG1,PLCG2,PLP1,PLP2,PPP3CA,PPP3CB,PPP3CC,PPP3R1,PRKACA,PRKCE,PRKD1,PRNP,PSEN1,RGS7,SCN1A,SCN3A,SCN8A,CXCL12,SLC1A2,SLC1A3,SLC4A2,SLC5A3,SLC6A1,SLC6A8,SLC8A1,SLC9A1,SLC12A2,SLC20A1,SLC20A2,SNAP25,SNTA1,SRI,STC1,STIM1,SURF1,VAMP2,TMBIM6,TFRC,THY1,TMSB4X,TPT1,TRPC1,TSC1,SUMO1,UCP2,UQCRH,UTRN,VDAC1,VDAC2,VDAC3,YWHAE,YWHAH,CXCR4,SLC39A7,TUSC3,CUL5,CASK,SLC25A12,SLC4A4,ATP6V0E1,SLC25A14,ATP6V0D1,COX7A2L,KCNAB3,LARGE1,ATP6V1F,KCNB2,COX5A,GSTO1,HOMER3,AKAP6,ATG5,AKAP5,SLC4A7,PMPCB,ATP6V1G1,ATP5MF,NOS1AP,TCAF1,OXSR1,SLC12A6,GJC1,ABCC5,DNM1L,COX17,PPIF,AKAP9,ATP6AP2,SLC25A13,ABCC4,RAMP2,PGRMC2,TOMM40,SLC30A9,ATP5PD,SLC9A6,CHERP,ATP5MG,GNB5,AHCYL1,MAGED2,AFG3L2,WWP2,CORO1A,ABCB8,CHP1,PHB2,RASA3,LMTK2,PLCH1,HECW1,CLCC1,ATP11B,MLC1,PLCB1,SLC9A8,NEDD4L,COMMD3,NCS1,ISCU,NNT,ATP6V0A2,PANX1,CLIC4,ATP2C1,PKD2L2,GHITM,CACNG4,KCNMB3,SLC39A1,STK39,SLCO3A1,OSTM1,SLC6A16,FLVCR1,RACGAP1,SEC61A1,UBQLN1,SLC39A3,ERO1A,CUTC,CRBN,PLCE1,SLC22A17,SLC25A37,ATP6V1D,GPR89B,ATP6V1H,INPP5K,FXYD6,SLCO1C1,SLC38A2,NLGN3,TMCO1,ZDHHC13,NDFIP2,CNNM2,TRPM7,PXK,SLC41A3,TMCO3,MCUB,ANO10,TMEM38B,TMEM63B,CHD7,LRRC8A,SPHK2,SLC12A9,SLC39A10,SELENON,MCOLN1,ATP10D,SLC4A10,TTYH1,MRS2,SLC24A3,STIM2,DPP10,CACHD1,ANO8,SELENOK,CACNG8,CACNG7,SLC22A23,PIEZO2,MCUR1,SLC13A3,SLC30A5,WNK3,WNK2,ATP13A3,CYBRD1,ORAI2,KCNIP4,TTYH3,NDFIP1,SLC38A1,NIPA2,TMEM163,VMP1,SLC25A28,SLC25A18,MAGT1,TMEM175,JPH4,SLC9A7,UBASH3B,KCNH7,MCU,SESTD1,SMDT1,MMGT1,SFXN5,SLC25A25,SLC25A26,SFXN4,SLC38A10,UBR3,KCNH8,SLC9B2,BEST3,COMMD1,CNKSR3,NKAIN2,ANO6,ANO5,SLC29A4,SLC41A1,MFSD8,MICU3,NKAIN3,ATP11C,KCNT2,NDUFS7,GPR89A</t>
  </si>
  <si>
    <t>ABCA1,ACTB,ACTL6A,PARP1,JAG1,ANGPT2,ANXA1,APP,ARF6,ASCL1,ATP2B4,B2M,ADGRB2,ADGRB3,CCND1,BCL2,BCL2L1,BCL7A,BMP7,BMPR1A,BMPR2,BNIP3,ZFP36L1,ZFP36L2,TSPO,LDLRAD4,CALR,CAV3,RUNX1T1,CBFB,CDK5,CDK6,CDKN1A,CDKN1B,COL4A2,COL5A2,ATF2,CST3,CTNNA1,CTNNB1,DAB1,DDB1,GADD45A,DDIT3,DDX6,DLX1,DLX2,E2F1,E2F2,S1PR3,EDNRB,EGFR,EIF4E,EPHA4,EPHB1,EPHB2,ERBB2,EXTL3,EZH2,FGF9,FGF13,FOXG1,FOXO1,GABPA,GDI1,GLI3,GPS2,GSK3A,GSK3B,HDAC2,HIF1A,HMGB1,HNRNPU,PRMT1,HES1,HSPA9,ID2,ID3,ID4,IFRD1,IGFBP5,RBPJ,ING1,ING2,INSIG1,ITGAV,ITGB1,JARID2,KRAS,LRP3,LRP4,LRP5,LTBP3,SMAD3,MAP2,MAPT,MARK1,MBD1,MDK,MECP2,MEIS1,MEIS2,CITED1,MT3,MYB,NEO1,NEUROD2,NFATC3,NFATC4,NFIB,NFKBIA,NOTCH1,NOTCH3,PRKN,PAX6,PBX1,PGK1,PIK3R1,PPARA,PPARD,MED1,PPP3CA,MAPK1,PROX1,LGMN,PSEN1,PTBP1,PTCH1,PTEN,PTN,PTPN2,PTPN11,PTPRM,PTPRS,RARA,RB1,RBBP7,DPF2,REST,ROBO2,ROCK1,RORA,RORB,RYK,SORT1,SFRP1,SFRP2,SRSF6,SKI,SLC4A2,SLC12A2,SMARCA2,SMARCA4,SMARCC1,SMO,SOD1,SORL1,SOX2,SOX3,SOX4,SOX9,SOX11,SPARC,STAT1,STAT3,STAT5B,STK3,STK11,SYT4,ZEB1,DYNLT1,PRDX2,TFRC,TGFB1,TGFB1I1,TGFBR1,THY1,NR2E1,TP53,TPT1,TTPA,UBE2B,NR1H2,VEGFA,VHL,YWHAH,ZFP36,BTG2,AXIN1,CUL4A,YBX3,KLF7,NRP1,SYNGAP1,SOCS2,HDAC3,TSC22D1,LDB1,SEMA5A,SPAG9,HGS,BCL7C,BCL7B,LHX2,NTN1,ROCK2,IQCB1,PHF14,KDM4A,VGLL4,RAPGEF2,ULK2,SEMA3E,ZNF536,RNF10,THOC1,SRA1,HDAC6,HDAC5,HUWE1,TOB1,LRRC17,SPRY1,SPRY2,HMG20A,CITED2,SEMA3A,YAP1,PRMT5,N4BP2L2,MAD2L2,FST,VAT1,CARM1,SEMA6C,SEMA3C,CIB1,IPO7,ANP32B,DLL3,RAI1,TOB2,PLK2,FERMT2,CCDC85B,DUSP10,VASH1,ANKRD26,NLGN1,INPP5F,ZHX2,EPN2,SIRT2,SPART,TMEM131L,WWC1,DICER1,SIRT1,ZFPM2,HEY1,DAAM2,BICRAL,SUZ12,NOCT,BRMS1,NELFB,WWTR1,SIN3A,TMEM98,FOXP1,LSM1,DLL1,TRIB2,EPN1,CERS2,SOX8,ASAP1,ADIPOR1,ZNF706,LEF1,CRIM1,CDKL3,YTHDF2,KLF13,SUFU,DNAJB11,ARID4B,BCL11A,IL17D,SEMA5B,RC3H2,PAF1,IL17RD,ASPN,BCOR,FEZF2,APPL2,FBXW7,SYNJ2BP,SOX6,LUC7L,PCID2,MBNL3,FOXJ2,WWC3,MESP1,EIF4ENIF1,GPR137,DPYSL5,RGMA,TWSG1,SEMA6A,DIP2B,METTL14,OVOL2,SINHCAF,RBM15,BRD9,SAP130,SAP30L,WWC2,SEMA6D,FUZ,TET1,NDFIP1,TRIM11,LBH,KREMEN1,ADGRV1,DTNBP1,BRMS1L,HOOK3,ZC3H8,HOPX,LOXL3,UBASH3B,TP53INP1,FAT3,LEO1,EID2B,RFLNA,RC3H1,DAB2IP,AMOT,C11orf65,SPRED1,ZFPM1,ASXL1,ZNF675,SPRED2,FLCN,ASPM,ARPIN,DRAXIN,HES5,SRGAP2C</t>
  </si>
  <si>
    <t>ADRA1A,XIAP,APP,AR,ARAF,ARRB2,ATF3,BRAF,ZFP36L1,ZFP36L2,CAV3,CD44,CD81,CDK1,CDC42,CDH2,MAP3K8,ATF2,CRK,CRYAB,MAPK14,CTNNB1,CTSH,DAG1,DAXX,GADD45A,DDT,DUSP1,DUSP3,DUSP6,DVL2,DVL3,EGFR,EPHA4,EPHB1,EPHB2,ERBB2,ERBB4,ERCC6,EZH2,F2R,FBLN1,FGF2,FGF13,FGFR1,FGFR2,FOXO1,FN1,GNAI2,GPS1,GPS2,GRB2,GRB10,GSTP1,NRG1,HMGB1,HRAS,PRMT1,HSF1,DNAJA1,NDST1,IGBP1,IGF1R,IGFBP4,IKBKB,INSR,ITGAV,JAK2,KRAS,SMAD3,MEF2A,MEF2C,MAP3K1,MAP3K3,MAP3K5,MFAP3,MID1,MIF,MAP3K11,MT3,NAIP,NFKB1,NOTCH1,NOTCH2,NTRK2,NTRK3,PEBP1,PAFAH1B1,PRDX1,PAK1,PAK2,PAK3,PRKN,PDGFRA,PIN1,PLCG2,PPIA,PPP1CB,PPP1CC,PPP2R1A,PPP5C,PRKCA,PRKCE,PRKCZ,MAPK1,MAPK4,MAPK6,MAPK7,MAPK8,MAPK10,MAP2K1,MAP2K2,MAP2K5,MAP2K7,PSMD10,PTEN,PTPN1,PTPN2,PTPN11,PTPRJ,RAP1A,RAP1B,RAP1GDS1,RAP2A,ROBO1,ROCK1,RPS3,RRAS,RYK,MAPK12,SDCBP,SOD1,SORL1,SOX2,SOX9,SRC,STK3,STYX,PRDX2,TGFB1,TGFBR1,TIAM1,TIMP3,TRAF2,UCHL1,VEGFA,EZR,YWHAE,YWHAZ,ZFP36,MAP3K12,SCG2,NELFE,PABPN1,AXIN1,MAPKAPK5,CDK10,EIF3A,PEA15,HYAL2,ADAM9,IQGAP1,NRP1,SYNGAP1,HDAC3,KSR1,MAP3K14,SPAG9,MAP3K13,MFHAS1,ITGB1BP1,MAP4K4,ARHGEF6,ROCK2,MAPK8IP1,AKAP12,NCOR1,TRAF4,RAPGEF2,RASSF2,RB1CC1,PJA2,RBX1,HIPK3,RASGRP1,ATP6AP2,RNF41,SPRY1,SPRY2,SEMA3A,PRMT5,TAB1,STK25,CIB1,CAMKK2,MAP3K2,ZMYND11,GADD45G,FERMT2,COPS5,MAP4K5,AKAP13,DUSP10,STK38,PHB2,ANKRD6,KLHDC10,TNIK,SETX,PLCB1,PHLPP1,WWC1,SASH1,ZDHHC17,RHBDD3,STK39,HIPK2,NENF,MDFIC,MINK1,NOX4,CDON,APIP,ZDHHC9,IRAK4,PLCE1,VRK3,DNAJC27,DACT1,TAOK3,MBIP,NLK,INPP5K,MAP3K20,ULK4,LAMTOR1,FBXW7,SYNJ2BP,STRADB,TNFRSF19,DOK5,ASH1L,PBK,LMO3,MYDGF,PDGFC,DHX33,DUSP22,PAK5,PELI2,NDRG2,SEMA6A,SH3RF1,GAREM1,NMNAT1,AIDA,NDRG4,WNK2,PDGFD,DUSP16,LBH,FAM83D,CCM2,ITCH,STK40,WDR54,TRAF7,TRIM5,ZNF622,IQGAP3,SIRPA,GLIPR2,NEK10,PAQR3,DAB2IP,CNKSR3,SPRED1,ZNF675,SPRED2,FLCN,DOK6,LEMD2,RNF149,SH3RF3,RELL1,CD24</t>
  </si>
  <si>
    <t>AAMP,ACTG1,ACTN4,ACVR1,ACVR1B,ADAM10,JAG1,AKT2,ANGPT2,ANXA1,APC,APP,ARF6,RHOB,RHOC,ARHGAP5,ARRB2,ARSB,ATM,ATP1B2,ATP2B4,ATP5F1A,ATP5F1B,BBS4,BCL2,BMP7,BMPR1A,BMPR2,BRAF,BSG,LDLRAD4,CALR,CD9,CD47,CD81,CD151,CDC42,CDH11,CDH13,CDK5,CDK6,CDKN1B,LYST,CNN2,CRK,MAPK14,CSNK2B,CTNNA1,CTNNA2,CTSH,CXADR,DACH1,DAG1,DAPK3,GADD45A,DDT,DOCK1,DPYSL3,DSCAM,RCAN1,DUSP1,DUSP3,S1PR1,EDNRB,EFNA5,EFNB2,MEGF8,EGFR,EGR3,EP300,EPHA4,EPHB1,EPHB2,ERBB4,F2R,F3,FBLN1,FER,FGF2,FGF9,FGFR1,FOXO3,FLNA,FN1,MTOR,GAB1,GJA1,GLUL,GNA12,GNAI2,GPI,GRN,GRIN2A,HDAC2,NRG1,HIF1A,HMGB1,HMGB2,NR4A1,HRAS,HSPA5,HSPB1,TNC,IGF1R,IGFBP5,ING1,ING2,INSM1,INSR,ITGA6,ITGA2,ITGAV,ITGB1,JAK2,ANOS1,KIF2A,LAMA5,STMN1,LMNA,LOX,LRP1,SMAD3,MAZ,MCC,MDK,MDM2,MECP2,MEF2C,MAP3K3,MGAT3,MGAT5,KITLG,CD99,MIF,AFDN,ABCC1,MSN,MYO1C,NEDD9,NINJ1,NOTCH1,NTRK3,PAK1,PAX6,PDE4B,PDGFRA,PFN1,PFN2,SERPINE2,PIK3C2A,PIK3R1,PIN1,PLCG1,PLCG2,PLEC,PLP1,PLP2,PLXNA1,PLXNA2,PLXNB1,PPIA,PPIB,PPP3CA,PPP3CB,PRCP,PRKCA,PRKCE,PKN1,PKN2,PRKD1,PRKG1,MAPK1,MAP2K1,MAP2K2,MAP2K5,PRKX,PROX1,LGMN,PSEN1,PTEN,PTK2,PTN,PTPN2,PTPRG,PTPRJ,PTPRK,PTPRM,RAB13,RAC1,RAC3,RALA,RAP2A,RBBP7,ROBO1,ROBO2,ROCK1,RPS6KB1,RPS19,RRAS,RYK,SDCBP,CXCL12,SFRP1,SFRP2,ST3GAL4,SLC12A2,SMO,SORL1,SOX9,SPARC,SRC,SRF,SRP54,STAT3,STC1,NR2F2,TGFB1,TGFBR1,THY1,TIAM1,TIMP1,TJP1,NR2E1,TMSB4X,TPM1,TRIP6,TSC2,UBE2I,VCAM1,VCL,VEGFA,VEGFB,PTP4A1,CXCR4,SCG2,NR4A3,STK24,RECK,PIK3R3,LMO4,PLPP3,NUMB,IRS2,HYAL2,ADAM9,RAB11A,NRP2,NRP1,LDB1,CPNE3,WASL,SEMA5A,SPAG9,LDB2,TMSB10,ARHGEF2,MTA2,DLG5,ITGB1BP1,ADGRG1,SLIT2,PLAA,CYP7B1,NTN1,MAP4K4,ROCK2,BAG4,CXCL14,BCAR1,KIF20B,AKAP12,RAPGEF2,SEMA3E,TCAF1,RIPOR2,ZEB2,MAGI2,SRGAP3,IQSEC1,KIF14,OXSR1,AKT3,HDAC6,HDAC5,DNM1L,PLXNC1,RNF41,SPRY2,CITED2,SEMA3A,RACK1,VAV3,SEMA6C,SEMA3C,CIB1,PDPN,GNA13,FUT9,NRG3,PLK2,ZNF268,RALBP1,FERMT2,MAPRE2,TMSB15A,CORO1A,FAM107A,DUSP10,RRAS2,VASH1,INPP5F,LIMCH1,ZNF609,SWAP70,CLASP2,LRCH1,SYNE2,PLCB1,SIN3B,SASH1,CLASP1,SRGAP2,PIP5K1C,SIRT1,CAPN7,MACF1,DAAM2,SCRIB,RPL13A,GTPBP4,ELP5,PATZ1,CORO1C,DAPK2,ZMYND8,FAM89B,PLXNB2,SGK3,FLRT2,NIPBL,BRMS1,PTPN23,CLIC4,SIN3A,NSMF,FBXO5,FOXP1,STK39,PHPT1,CFAP20,CERS2,MINK1,WDPCP,ADIPOR1,ZNF580,LEF1,CKLF,AMOTL2,ARID4B,DUOX1,SSH1,SEMA5B,ELP6,ULK4,FEZF2,TBCCD1,APPL2,MACO1,CCDC25,FBXW7,SYNJ2BP,AP1AR,CARMIL1,VPS35,PLGRKT,RCC2,PDGFC,RNF20,BEX4,DUSP22,CAMK1D,RHOJ,ABHD6,TBC1D24,MTUS1,HACE1,SEMA6A,ARRDC3,PREX1,SHTN1,RAP2C,JAM2,SELENOK,SINHCAF,MIIP,KIF9,SMURF2,NDRG4,RIPOR1,SAP130,SAP30L,MCTP1,CBLL1,PRR5L,NUP85,SEMA6D,ZNF703,FUZ,PDGFD,TET1,SRCIN1,WNT5B,CD99L2,BRMS1L,ARHGEF39,FRMD5,DOCK7,NAV3,MCU,STARD13,IL33,PLXNA4,NEXN,MYADM,ARHGAP18,TP53INP1,MYSM1,OSBPL8,NUS1,SSX2IP,RFFL,CMTM3,UNC5D,TTBK2,GLIPR2,DAB2IP,AMOT,AMOTL1,PRAG1,MOSPD2,SPRED1,GSX2,ANO6,ARID2,CADM4,FLCN,SPATA13,PHACTR1,YTHDF3,LAMA1,EMC10,WDR62,IGSF10,SCAI,TMSB15B,NEXMIF,TUBB2B,ARPIN,SVBP,MIA3,MALAT1,SRGAP2C,WASHC1</t>
  </si>
  <si>
    <t>ACTB,ACTG1,ADCY1,ALCAM,ANK3,APLP1,APLP2,APP,BCL2,BMP7,BMPR2,BRAF,TSPO,DDR1,CASP3,CDH2,CDH4,CDH11,CDK5,CHN1,CNP,CNR1,CREB1,CTNNA1,CTNNA2,DAB1,DAG1,DHFR,DLX5,DNM2,DSCAM,DVL1,ECE1,EFNA5,EFNB1,EFNB2,MEGF8,EGR2,EIF4G2,EPHA3,EPHA4,EPHA5,EPHB1,EPHB2,ERBB2,ETV1,EXT1,FGF13,FGFR2,FKBP1B,FOXG1,FLNA,FN1,FYN,GAP43,GDI1,GLI3,GPM6B,GRN,ARHGAP35,GSK3B,HSP90AA1,HSP90AB1,TNC,IFRD1,IGF1R,ITGB1,JAK2,ANOS1,KIF5A,KIF5B,KIF5C,LAMB2,STMN1,LLGL1,LRP4,MAP1A,MAP1B,MAP2,MAP6,MAPT,RAB8A,MT3,NCAM1,NCAM2,NDN,NDP,NEO1,NEUROD2,NFIB,NOTCH1,NOTCH2,NOTCH3,NRCAM,NRDC,NTRK2,OPHN1,PAFAH1B1,PAK1,PAK2,PAK3,PAX6,PLP1,PLXNA1,PLXNA2,PLXNB1,POU3F2,PPP3CB,PRKG1,MAP2K1,MAP2K2,PSEN1,PTCH1,PTEN,PTK2,PTK7,PTN,PTPN11,PTPRF,PTPRM,PTPRS,PTPRZ1,RAC1,RAC3,ROBO1,ROBO2,RPL24,RYK,S100B,CXCL12,SIAH1,SMO,SNAP25,SOS1,SPAST,SRF,STK11,TBCE,THY1,TIAM1,NR2E1,TOP2B,UCHL1,VCL,VEGFA,FZD3,RND2,USP9X,PICALM,STK24,LMO4,KLF7,SSNA1,NUMB,NRP2,NRP1,SYNGAP1,CDK5R1,ZPR1,KALRN,BRSK2,SEMA5A,MAP3K13,DCLK1,RPS6KA5,NUMBL,NREP,SLIT2,LHX2,NRXN3,NRXN1,NTN1,FEZ2,FEZ1,ULK2,SEMA3E,IST1,PLPPR4,HDAC6,UST,PLXNC1,FLOT1,SEMA3A,TUBB3,OLFM1,BAIAP2,SLC9A6,STK25,SEMA6C,SEMA3C,CSPG5,RAB10,AFG3L2,TWF2,INPP5F,TRAK1,WDR47,RAB21,PALLD,USP33,SPART,CYFIP1,COBL,CAMSAP2,KIF13B,SZT2,PUM2,ZDHHC17,MACF1,PLXNB2,FLRT2,SIN3A,SIPA1L1,AUTS2,TIAM2,CYFIP2,BHLHE22,CERS2,ATL1,NIN,CDKL3,NLGN3,SEMA5B,FEZF2,MAP1S,ARHGEF40,ENAH,PARD3,DPYSL5,RGMA,DSCAML1,TBC1D24,SEMA6A,DIP2B,LRRC4C,SHTN1,NEUROD6,ARHGEF28,BCL11B,RAPH1,METRN,SEMA6D,NDEL1,KREMEN1,DOCK7,PLXNA4,NEXN,BOC,C12orf57,OLIG1,ZFYVE27,TTC8,UNC5D,TTL,PLEKHG4B,ARX,C9orf72,TUBB2B,DRAXIN,SVBP,POTEF</t>
  </si>
  <si>
    <t>ACVR2A,JAG1,AR,ARNT,ATP5F1A,B2M,BAX,CCND1,BCL2L1,BCL2L2,BID,BMPR1A,BMPR2,ZFP36L1,CDC42,CDH13,CDK6,CDKN1A,CDKN1B,CTNNB1,DACH1,DLX5,DLX6,EDNRB,EFNB2,EGFR,EGR3,ERBB2,F3,FABP7,FGF2,FGF9,FGFR1,FGFR2,B4GALT1,GPC3,GRN,HIF1A,HMGB1,HMGB2,NR4A1,HRAS,HES1,ID2,IGFBP4,IGFBP5,RBPJ,LAMA5,LAMC1,LIPA,SMAD3,MCC,MDK,MEF2C,NFIB,NME1,NOTCH1,NOTCH2,PAX6,PLCG1,PPARD,MED1,PRKCA,PRKD1,PRKDC,MAPK1,MAP2K1,MAP2K2,MAP2K5,PRKX,PROX1,PSEN1,PTCH1,PTN,PTPRK,PTPRM,PURA,PEX2,RB1,ROBO1,CXCL12,SFRP1,SFRP2,SRSF6,ST8SIA1,SMO,SOX2,SOX9,SOX11,SPARC,STAT1,STAT3,STK3,STK11,TCF7L2,ZEB1,NR2F2,TGFB1,TGFBR1,VEGFA,VEGFB,VHL,ZFP36,SCG2,NR4A3,CASK,IRS2,TRIM24,NRP2,NRP1,BTRC,SEMA5A,ITGB1BP1,CYP7B1,MAGED1,ZEB2,AKT3,HDAC6,YAP1,FST,DEAF1,KDM5B,DUSP10,PHB2,VASH1,SIRT1,TINF2,INTU,UHRF1,IFT52,ZNF580,SIRT6,AGGF1,THAP1,FBXW7,SYNJ2BP,MYDGF,RPTOR,OVOL2,BCL11B,PDCL3,ZNF703,IFT74,BTBD10,PYGO2,SAAL1,IQGAP3,DAB2IP,FMC1,ARX,FLCN,RICTOR,NEAT1,EMC10,HES5</t>
  </si>
  <si>
    <t>ABAT,ASIC1,ACVR2A,ADCY1,ADCY3,PARP1,AMFR,APBA1,APP,APRT,ARF4,ARRB2,ASTN1,ATP1B2,B2M,ADGRB3,BBS4,BCHE,BCL2,BRAF,TSPO,CACNB4,CAMK4,CAPN2,CASP3,CDK5,CHRNA5,CLCN3,CNP,CNR1,CNTFR,CPT1A,CREB1,CSTB,DAB1,DACH1,DSCAM,RCAN1,DVL1,EDNRB,EGFR,EGR1,EGR2,EIF4E,EIF4G1,ELAVL4,EP300,EPHA4,EPHB2,EPS8,ETV1,EXT1,FGF12,FGF13,AFF2,FOS,MTOR,FYN,GAA,GAD1,B4GALNT1,GLI3,GLS,GPI,GRIA1,GRID1,GRIN2A,GRIN2B,HDAC2,HEXA,HIF1A,HPRT1,ID2,INSR,ITGB1,KCNJ10,KCNQ3,KRAS,MAFG,MAP1A,MAPT,MDK,MECP2,MEF2C,MEIS1,MEIS2,ATXN3,KMT2A,NDP,NEDD9,NEUROD2,NFATC4,NPY,NPAS2,NPC1,SLC11A2,NTRK2,PAFAH1B1,PRKN,PAX6,PBX3,PEX13,SERPINE2,PPARA,PPP3CB,PRKAA1,PRKAR1B,PRKAR2B,PRKCE,PRKCZ,MAPK1,PRNP,LGMN,PSEN1,PTEN,PTN,PTPRZ1,RPS6KB1,S100B,ATXN1,SCN1A,SCN3A,CXCL12,SELENOP,SLC1A2,SLC1A3,SLC6A1,SNAP25,SOD1,SPTBN2,SRC,SRF,STAT3,SYT4,TBCE,THRA,NR2E1,TP53,TSC1,UCHL1,VDAC1,ZFX,ZIC1,BTG2,TUBA1A,ZNF212,NR4A3,AAAS,FXR1,PICALM,PIAS1,DNAH11,B4GALT2,SYNGAP1,KAT2B,PER3,SYNJ1,MBD2,MTA1,LARGE1,NRXN3,NRXN1,NRXN2,CHST10,NCOR1,EIF4A3,PJA2,NR1D2,NCOA2,PLK2,NMU,C1QL1,PARK7,NLGN4Y,CPEB3,NLGN1,INPP5F,WDR47,SHANK2,SYT11,VPS13A,PLCB1,DDHD2,AGTPBP1,CUX2,CRTC1,CNTNAP2,GIGYF2,ABHD12,HTRA2,HIPK2,CFAP20,TMOD2,DERL2,CRBN,TACO1,PAIP2,CEND1,TMBIM4,NLGN3,AHI1,OXR1,FEZF2,SOBP,UBA6,CAMK2N1,UBE2Q1,CHD7,VPS35,PAK5,SLC4A10,NLGN4X,RPTOR,NLGN2,ARRDC3,ALS2,RIC8A,CSMD1,USP46,NDRG4,TTC21B,RMI1,PREX2,TRMT1L,DYNLRB1,SGIP1,JPH4,KIRREL3,FBXL20,ZFHX2,TANC1,NAV2,BBIP1,SPECC1,ORMDL1,C12orf57,BTBD9,NTAN1,SEZ6,UBR3,SDK1,NPB,NEGR1,NPHP4,C3orf70,RNF180,ATXN1L,FOXO6</t>
  </si>
  <si>
    <t>ABAT,ACADM,ASIC1,PARP1,AK4,AKT2,ANGPT2,ANXA1,APAF1,APP,RHOB,ARNT,ARSB,ASCL1,ATF4,ATM,ATP2B4,ATP6AP1,BAX,CCND1,BCL2,BCL2L1,BLM,BMP7,BNIP3,BNIP3L,BRCA1,BRAF,ZFP36L1,TSPO,CACNB4,CALR,CAPN2,CASP2,CASP3,CASP9,CAT,CAV3,CCNA2,CDH2,CDH8,CDK5,CDKN1A,CDKN1B,CDKN2D,CIRBP,ERCC8,CLCN6,CLK2,CNN2,ATF2,CRY1,CRYAB,MAPK14,CTNNB1,DAG1,DAXX,DCT,DDB1,DDB2,GADD45A,DDX3X,DMD,DNMT3A,ECT2,EEF1D,EGFR,EGR1,EIF2B1,ELK1,ENO1,EP300,EPHA4,EPHB1,ERCC1,ERCC2,ERCC3,ERCC6,ETV1,EXT1,EYA3,FANCD2,FGF2,FGFR2,FOXO1,FOS,FOSB,MTOR,FYN,XRCC6,GNA11,GNAQ,GPI,GRB2,GRIA1,GRIN2A,GSK3B,MSH6,GTF2H2,GUCY1A2,GUCY1B1,HDAC2,HIF1A,HMOX2,NR4A1,HNRNPD,HRAS,HSBP1,HSF1,DNAJA1,HSPB1,HSP90AA1,HSP90AB1,HSPD1,DNAJB1,TNC,ID2,IFI16,IGF1R,IGFBP2,RBPJ,ITGA2,ITGB1,ITPR2,KCNQ3,KRAS,LIPA,LMNA,SMAD3,MAP1B,MAPT,MDK,MDM2,MDM4,MECP2,MEIS2,MAP3K1,ATXN3,KMT2A,MSH2,MT3,MTHFR,MYB,NDP,NDUFS2,NEDD4,NEUROD2,NFATC4,NFKB1,NFKBIA,NOTCH1,NPM1,SLC11A2,OGG1,PALM,PCNA,PDK1,PDK3,PGK1,SERPINB6,SERPINE2,PIK3CA,PIK3R1,PIN1,PKD2,PLEC,PLOD2,PMAIP1,POLB,POLD1,PPARA,PPARD,PPID,PPP1CA,PPP1CB,PPP1CC,PRKAA1,PRKACA,PRKCE,PKN1,PRKDC,MAPK8,MAPK10,MAP2K7,DNAJC3,LGMN,PTCH1,PTEN,PTK2,PTN,PTPRK,RAD1,RAD9A,RBBP7,RBM4,REST,RORA,RPL26,RPS6KB1,RRM1,SCN1A,CXCL12,SDHD,SFRP1,SFRP2,ST8SIA1,SLC1A2,SLC1A3,SLC8A1,SLC9A1,SLC12A2,SOD1,SOX2,SOX4,SOX9,SRC,SRF,STAT1,STC1,STK11,TAF1,TMBIM6,TFRC,TGFB1,THRA,TIMP1,TNFRSF1A,TP53,TP53BP1,TPR,HSP90B1,TSC1,DNAJC7,TXN,UBE2A,UBE2B,SUMO1,UCP2,USF1,USP1,VCAM1,VEGFA,VEGFB,VHL,WRN,XPC,XRCC1,XRCC5,YWHAE,BTG2,TUBA1A,CXCR4,FZD3,SMC1A,RAD54L,CUL4B,CUL4A,PPM1D,YBX3,COPS3,PIAS1,HYAL2,B4GALT2,CRADD,TNFRSF10B,SYNGAP1,PER3,PER2,EIF2B4,EIF2B3,EIF2B2,TIMELESS,BCL10,MBD2,MAP3K14,MAP7,DNAJA3,MTA1,ATP6V0D1,AIFM1,ARHGEF2,AURKB,LARGE1,LONP1,NRXN1,NRXN2,EIF2AK3,ROCK2,NPEPPS,ATP6V1G1,BABAM2,AKAP12,ZNF516,N4BP1,PCLAF,TM9SF4,ZEB2,ARNT2,OXSR1,USP15,RBX1,SLC12A6,CASP8AP2,TANK,PARP2,AKAP9,STUB1,NET1,UBE4B,DNAJA2,CITED2,YAP1,KAT5,HYOU1,ATG7,SLU7,TXNIP,PDPN,RAD51AP1,GNB5,MAP3K2,RUVBL2,TLK2,TOPBP1,DNAJB4,PSIP1,CEP250,CHEK2,CHP1,PHB2,ZBTB1,WDR47,SIRT2,SCAP,PAXIP1,KDM1A,CYFIP1,MLC1,SCFD1,DDHD2,SYNE1,SUN1,CRTC1,SIRT1,CRB1,ATP6V0A2,DDAH1,BACE1,BRD1,RAD54B,TXN2,NIPBL,NSMF,CNTNAP2,ABHD12,NOC2L,TBL2,CHORDC1,DNAJC2,PKD2L2,PCSK1N,STK39,HTRA2,HIPK2,BABAM1,HILPDA,UBQLN1,SLC2A8,NOP53,ERO1A,GLRX2,SDF4,CYB5R4,IER5,POLK,SCARA3,TRIAP1,SIRT6,NLK,UIMC1,MAP3K20,SLC38A2,SEMA5B,MIEF1,DDIT4,EGLN1,TMEM161A,TIPIN,USP47,RFWD3,APPL2,PBK,NSMCE3,LRRC8A,METTL3,FMN2,TCIM,AGTRAP,TIGAR,MCOLN1,SLC4A10,RPTOR,USP28,UVSSA,CCAR2,KMT2C,RIC8A,PIEZO2,FKBPL,FIGNL1,COP1,NUCKS1,AEN,FBXL17,NDRG4,WNK3,SUV39H2,CAMKMT,ATAT1,CPEB4,TSC22D4,DYNLRB1,SPRTN,BRIP1,ADGRV1,ZRANB3,ABRAXAS1,RHBDD1,WDR83,LRP11,TANC1,TP53I13,IL33,TP53INP1,EGLN3,RDH13,CPEB2,FUNDC1,XRRA1,COPS9,SDE2,RNF168,ANKRD23,PRIMPOL,STOX1,NPHP4,CCDC66,EYS,SWI5,SLC27A1,MALAT1,ST20,GTF2H5,CD24,MICA</t>
  </si>
  <si>
    <t>ABAT,ASIC1,ADCY1,ADCY3,ADRA1A,AMFR,ANK3,BIRC5,APP,AQP4,ARF4,ARRB2,ASCL1,ALDH7A1,B2M,ADGRB3,BBS4,BCHE,BRAF,CACNA1D,CACNB2,CACNB4,CAMK4,CASP3,CAV3,CBR3,SCARB2,CDK5,CDKN1B,CDKN2D,CTSC,CHRNA5,CHUK,TPP1,CNGA3,CNR1,CREB1,CRYZ,CTNNA2,DAG1,DDIT3,COCH,DMD,DMPK,RCAN1,DVL1,S1PR1,EGFR,EGR2,ELAVL4,EP300,EPHB1,EPHB2,EYA4,EYA3,F2R,FABP5,FGF12,FGF13,FKBP1B,FMR1,AFF2,FOS,MTOR,FYN,FZD2,GAA,GABRB3,GLS,GNAS,GPI,GRIA1,GRID2,GRIN2A,GRIN2B,GSK3A,GSK3B,HEXA,HIF1A,NR4A1,HPS1,HSP90AA1,INSR,ITGA2,ITGB1,KCNJ10,KCNQ3,KRAS,LAMB2,MAP1A,MAPT,MDK,MECP2,MEF2C,MEIS2,MGAT3,KMT2A,MYO6,MYO9A,NDN,NDP,NDUFB9,NEDD9,NEUROD2,NFATC4,SLC11A2,NRCAM,NRDC,NTRK2,ROR1,OAT,OPA1,PAFAH1B1,PRKN,PAX6,PDCL,PBX3,PDE6D,ATP8B1,SERPINB6,SERPINE2,PITPNA,PLEC,POU3F4,PPP3CA,PPP3CB,PRKAR1B,PRKAR2B,PRKD1,PRKCZ,MAPK1,PRNP,LGMN,PSEN1,PTEN,PTN,PTPRZ1,RABGGTB,RAC3,REST,RGS16,RORB,RP9,RPGR,RPL38,RPS6KA2,RPS6KB1,S100B,ATXN1,SCN1A,SCN8A,CXCL12,ST3GAL4,SLC1A3,SLC6A1,SNAP25,SOD1,SRC,SRF,SYT4,TBL1X,ZNF354A,THRA,TIMP3,NR2E1,TSC1,UCHL1,VDAC1,XRCC1,ZIC2,BTG2,TUBA1A,CXCR4,ZNF212,TUSC3,AAAS,PICALM,AXIN1,EEA1,NIPSNAP1,PIAS1,DNAH11,B4GALT2,SYNGAP1,KAT2B,SYNJ1,MTMR2,HERC1,LARGE1,DLGAP1,NRXN3,NRXN1,NRXN2,GSTO1,EIF2AK3,ROCK2,CHST10,RIMS2,RIPOR2,EIF4A3,PJA2,RNF10,DGCR2,GJC1,SPRY2,BAIAP2,UNC13B,PLK2,WASF3,C1QL1,TRIOBP,FAM107A,CEP250,MGLL,NLGN4Y,DLGAP4,CPEB3,NLGN1,WDR47,RAB3GAP1,SHANK2,RIMS1,SPART,CYFIP1,SYT11,PLCB1,DDHD2,CAMTA1,PPIP5K2,AGTPBP1,CUX2,SYNM,SYNE1,CRTC1,DICER1,CRB1,ZMYND8,BACE1,NIPBL,PNKD,CHMP2B,TENM4,LRIG1,TMEM98,CNTNAP2,GIGYF2,TIMM13,TIMM10,TIMM9,TIMM8B,CACNG4,KCNMB3,BBS9,NOB1,HIPK2,CHMP4A,TMOD2,LEF1,TACO1,PAIP2,REEP2,MYO3A,NLGN3,SSH1,SEMA5B,RETREG1,RBFOX1,SOBP,SETD5,BBS7,UBA6,BLOC1S4,CAMK2N1,POMGNT1,CHD7,NSUN5,VPS35,SPATA7,PARD3,CELF4,PAK5,SLC4A10,TBC1D24,NLGN4X,GPR158,NLGN2,TSHZ3,JAM2,CACNG8,CACNG7,RIC8A,PIEZO2,CSMD1,NDRG4,TMEM108,SPAG16,PGAP1,FBXO11,ADGRV1,MAGT1,ARL6,FAM161A,JPH4,SRRM4,TMTC4,ZFHX2,TANC1,NAV2,SPECC1,PRRT2,C12orf57,BTBD9,TTC8,NTAN1,SEZ6,DRAM2,CHMP4B,UBR3,DNAJC19,WDR36,VTI1A,GPR155,CCDC50,IGSF11,GSX2,CCDC66,ATXN1L,EYS,LHFPL3,FOXO6</t>
  </si>
  <si>
    <t>ACVR2B,PARP1,AEBP1,APBB2,AR,ASCL1,ATF3,ATF4,CCND1,BMI1,CALR,CBFB,CCND3,CCNE1,CDK6,CHD3,CHD4,ATF2,CREM,CRY1,CTBP2,CTNNB1,CUX1,DACH1,GADD45A,DDIT3,DDX5,DLX1,DLX2,DNMT3A,DNMT3B,DR1,ATN1,E2F1,EDNRB,EGR1,ELK4,ENO1,EP300,ERF,ESR2,ETV3,ETV5,EZH1,EZH2,BPTF,FGF9,FGFR2,FOXG1,FOXO1,FOXO3,FOSB,GABPA,NR6A1,GLI3,GPS2,HDAC2,HDGF,HMGB1,HMGB2,HNRNPA2B1,HNRNPU,HES1,HSBP1,HSF1,DNAJB1,ID1,ID2,ID3,ID4,IFI16,IGBP1,RBPJ,FOXK2,ING1,ING2,INSM1,JARID2,JUN,JUND,MXD1,SMAD3,SMAD5,MAF,MAFG,MAZ,MDFI,MDM2,MDM4,MECP2,MEF2A,MEF2C,MEIS2,MXI1,MYB,NDN,NFATC3,NFATC4,NFIC,NFIL3,NFIX,NFKB1,NFX1,CNOT2,NOTCH1,NOTCH2,NOTCH3,ORC2,PRKN,PAWR,PAX6,PCNA,PEG3,PLAGL1,PLK1,PRRX1,PPARA,PPARD,MED1,PPID,PPM1A,PKIA,MAP2K5,PROX1,PSEN1,PSMD10,PTCH1,PTPN2,PURA,PURB,RARA,RB1,KDM5A,RBBP7,RBL1,DPF2,REST,RFC1,RNF2,RPL10,SALL1,ATXN1,SDCBP,SFPQ,SKI,SMARCA2,SMARCA4,SMO,SOX1,SOX2,SOX3,SOX4,SOX9,SOX11,SOX12,SP3,SREBF1,STAT1,STAT3,SUPT4H1,TAF1,TAF7,TBL1X,TCF3,TCF7L2,ZEB1,VPS72,MLX,TDG,TMBIM6,TFAP2C,NR2F1,NR2F2,TGIF1,THRA,KLF10,TLE4,NR2E1,TP53,TPR,NR2C1,TRPS1,TSG101,TXN,UBE2D1,UBE2D3,UBE2I,NR1H2,VEGFA,VHL,EZR,YWHAZ,ZFP36,ZFP37,ZBTB14,ZNF3,CNBP,MZF1,ZNF75A,ZNF85,ZNF91,ZNF124,ZNF131,ZNF140,ZNF141,ZNF148,ZBTB17,ZNF180,ZNF224,PRDM2,BTG2,NELFE,NR4A3,HMGA2,NRIP1,USP9X,RBM10,EOMES,UXT,YBX3,CBX4,LMO4,CGGBP1,PIAS1,KLF7,URI1,EED,HDAC3,KAT2B,LDB1,PER3,PER2,SQSTM1,MBD2,LDB2,DNAJA3,MTA1,CBFA2T2,ZMYM5,LRRFIP1,AURKB,MTA2,COPS2,RPL23,MAGED1,ZNF254,CIR1,GTF2IRD1,NCOR1,NCOR2,PHF14,ZNF536,ZEB2,ZBTB5,USP3,NR1D2,ZBTB33,HDAC6,HDAC5,HMG20A,CITED2,YAP1,N4BP2L2,MAD2L2,FST,ZBTB18,TADA3,NCOA2,DEAF1,KAT5,DRAP1,MXD4,TXNIP,KHDRBS1,CTCF,ZNF266,ZNF268,TCERG1,MAGED2,CBX1,WWP2,DNAJB4,PRDM5,PKIG,ZHX1,KLF12,CBX3,CPEB3,ZHX2,ZBTB1,RALY,SIRT2,TCF25,SPEN,CNOT1,KDM1A,WDTC1,MYT1L,HIC2,WWC1,SIN3B,SATB2,CUX2,DICER1,SIRT1,ZFPM2,RYBP,HEY1,CBX6,CBX5,SUZ12,MORC3,ZNF281,PATZ1,ZMYND8,EID1,MAFF,NIPBL,ZNF345,BRMS1,WWTR1,SIN3A,KANK2,HINFP,ZNF451,ZBTB20,PHF19,ZNF337,NOC2L,FOXP1,MAGEH1,HIPK2,TAGLN3,UHRF1,NOP53,SOX8,RLIM,LEF1,ZNF219,KLF3,PHF21A,DACT1,ZNF589,CXXC5,SIRT7,SIRT6,MBIP,LARP7,PIAS4,TRIM33,METTL13,SUFU,ARID4B,BCL11A,MBD3,PCBP3,POLE3,MIER2,PAF1,CC2D1A,BCOR,FEZF2,THAP1,DNAJC17,IMPACT,HES6,LYAR,YEATS2,ATF7IP,PCID2,WWC3,HDAC8,DMAP1,NSMCE3,MOSPD1,MEPCE,DUSP22,SMYD2,OTUD7B,ZNF248,THAP11,CBX8,TENM2,GATAD2B,SCAF4,ZNF512B,ZNF608,ZNF398,FNIP2,ZBTB2,PHF12,ZBTB4,BEND3,MIER1,ZNF529,NCOA5,OVOL2,SINHCAF,BACH2,NIF3L1,BCORL1,PRDM16,MAGEF1,IRF2BPL,NSD1,IKZF5,GZF1,SMURF2,ZFP69B,ZBTB10,ZNF557,SAP130,HMBOX1,MCPH1,SAP30L,TBL1XR1,SUV39H2,E2F8,ZNF668,EHMT1,ZNF669,WWC2,TET1,EPC1,THAP7,ZNF436,TSC22D4,ZNF93,MXD3,TAF3,ARID5B,PHF6,BRMS1L,SARNP,LCOR,ZC3H8,HOPX,KDM2B,FAM220A,ZNF566,SAMD1,ZNF439,IL33,ZNF764,FOXP2,FNIP1,SGF29,NACC1,ZNF354B,AEBP2,ZNF491,ZNF684,NACC2,E2F7,ZFP90,ZNF558,DAB2IP,ZFPM1,EID2,THAP5,ARX,ZNF431,ZNF675,FLCN,ZNF25,KDM1B,JAZF1,FOXK1,ZNF620,ATXN1L,IRF2BP2,ZNF568,KMT5A,HES5,ZBTB8A,ZNF891</t>
  </si>
  <si>
    <t>ABAT,ASIC1,ACTN2,PARP1,ADRA1A,AKT2,ANK2,ANK3,APP,ARRB2,ATP1A3,ATP1B1,ATP1B2,ATP1B3,ATP2A2,BAX,BCL2,BCL2L1,BID,BNIP3,TSPO,CACNA1C,CACNA1D,CACNA2D1,CACNB2,CACNB3,CACNB4,CALM1,CAMK2D,CAV3,CDK5,CHRNA5,CLIC1,CNR1,CXADR,DMD,DMPK,DVL1,FGF12,FGF13,FHL1,FKBP1B,FLNA,FMR1,MTOR,GABBR1,GABRB3,GJA1,GLRX,GNA11,GNAQ,GRIA1,GRIA2,GRIA3,GRID1,GRID2,GRIK1,GRIK3,GRIN2A,GRIN2B,GSK3A,GSK3B,KCND3,KCNJ10,KCNQ3,KIF5B,LIPA,MAPT,MECP2,MEF2C,KMT2A,NDP,NDUFS1,NEDD4,NRCAM,NTRK2,PRKN,PMAIP1,PPP3CA,PRKAR1B,PRKCZ,PSEN1,PTEN,PYCR1,SCN1A,SCN8A,SLC8A1,SLC9A1,SNTA1,SOD1,SRC,SRI,UBB,SUMO1,UCP2,YWHAE,YWHAH,SLC4A4,MTMR2,NRXN1,AKAP6,NUP155,RIMS2,NOS1AP,EIF4A3,RIMS3,GJC1,AKAP9,RACK1,BAIAP2,UNC13B,PRDX3,MLLT11,WWP2,PARK7,NLGN1,RAB3GAP1,RIMS1,SPART,CUX2,NEDD4L,SYNE1,CRTC1,NNT,ZMYND8,KCNMB3,PRELID1,CTNNA3,NLGN3,SSH1,PID1,CELF4,TBC1D24,NLGN4X,NLGN2,PIEZO2,TMEM108,PANK2,SLC25A33,KCNH7,SEZ6,KCNH8,IGSF11,TMEM161B,KCTD7,STOX1,CHCHD10,RGS7BP</t>
  </si>
  <si>
    <t>GPC3,HES1,RBPJ,NEO1,NOTCH1,NOTCH2,NUMA1,SOX11,KCNQ1OT1,ZNF423,FKBP8,TWSG1,UBE2O,FBXL15,HES5</t>
  </si>
  <si>
    <t>CACNB4,CDH2,CDH8,CDK5,CLCN3,CNR1,EXT1,GRIA1,GRIA2,GRIA3,GRID1,GRID2,GRIK1,GRIK3,GRIN2A,GRIN2B,GRM3,MEF2C,OPHN1,PRKN,SERPINE2,PSEN1,SYT1,FXR1,DGKZ,NAPA,DGKI,NRXN1,PLPPR4,HDAC6,UNC13B,NLGN1,RAB3GAP1,RNF167,CACNG4,SLC38A2,NLGN3,NLGN2,TSHZ3,ALS2,CACNG8,CACNG7,DTNBP1,CDHR3</t>
  </si>
  <si>
    <t>ACVR2B,PARP1,ADRA1A,ABCD2,ANGPT2,ANXA1,ANXA2,ANXA5,ARRB2,ATF4,ATM,ATP2A2,ATP2B1,ATP2B4,AXL,B2M,ADGRB2,ADGRB3,BCL2,BMP7,BMPR1A,BMPR2,TSPO,LDLRAD4,CALR,CASP3,CAV3,CBFB,CBLB,CD9,CDK5,CDK6,CDKN1B,CTSC,CNR1,COL4A2,ATF2,CRY1,CSNK2B,CST3,CTNNA1,CTNNB1,DAB1,GADD45A,DDIT3,DLX1,DLX2,DUSP3,E2F2,EGFR,EPHA4,EPHB2,ERBB2,EXTL3,EZH2,F2R,FER,FGF2,FGF13,FKBP1B,FOXO1,FN1,GDI1,GJA1,GLI3,GNAI2,GRN,GSK3A,GSK3B,GSTP1,HDAC2,HIF1A,HMGB1,HES1,HSPA9,HSP90AB1,ID1,ID2,ID4,IFNGR1,IFRD1,IGFBP5,RBPJ,ING1,ING2,JARID2,LMNA,LNPEP,LRP4,LRPAP1,LTBP3,SMAD3,MAP2,MARK1,MBD1,MCC,MDK,MECP2,MEF2C,MT3,NFATC4,NFIB,NFKB1,NFKBIL1,NOTCH1,NOVA1,NRDC,PAWR,PAX6,PDE4B,PDE4D,PDGFRA,PFN2,PGK1,SERPINE2,PIK3R1,PLCL1,PPARA,PPP3CA,PRKAR1A,PKN1,PRKG1,MAP2K5,PRNP,PROS1,PROX1,LGMN,PSEN1,PTCH1,PTEN,PTN,PTPN2,PTPN11,PTPRG,PTPRM,PTPRS,RAC1,RARA,RB1,RBBP7,REST,RHEB,ROBO1,ROBO2,ROCK1,RPS19,RYK,SFRP1,SFRP2,SRSF6,SKI,SLC4A2,SLC12A2,SMO,SOD1,SORL1,SOX9,SOX11,SPARC,SRI,SRF,STAT1,STC1,STK3,STK11,SYT4,DYNLT1,PRDX2,NR2F2,TFPI,TGFB1,TGFBR1,THY1,TIMP1,TLE3,NR2E1,TMSB4X,TNFRSF1A,TP53,TYRO3,UFD1,NR1H2,USF1,EZR,YWHAH,ZFP36,BTG2,FXR1,MAD1L1,CUL4A,KLF7,PDE5A,BANF1,NRP1,SYNGAP1,SOCS2,HDAC3,TSC22D1,MTMR2,SEMA5A,HGS,DLG5,RPS6KA5,ITGB1BP1,SLIT2,LHX2,NTN1,EIF2AK3,HOMER3,ATG5,ROCK2,PHF14,KDM4A,N4BP1,VGLL4,RAPGEF2,ULK2,SEMA3E,RAB11FIP3,RIPOR2,RNF10,RBX1,THOC1,HDAC6,HDAC5,LRRC17,SPRY1,SPRY2,AKAP8,TRAIP,CITED2,SEMA3A,MAD2L2,PIBF1,SEMA6C,SEMA3C,KAT5,DLL3,RAI1,TOB2,PLK2,GLMN,DUSP10,PHB2,VASH1,CHSY1,CARD8,EPN2,SIRT2,ZNF423,SPART,SYT11,PLCL2,TMEM131L,WWC1,DICER1,ZFPM2,DAAM2,SCRIB,MORC3,PATZ1,CORO1C,CD2AP,RHBDD3,BRMS1,PTPN23,SIN3A,TMEM98,NPTN,FOXP1,STK39,DLL1,TRIB2,EPN1,CERS2,SOX8,ADIPOR1,ZNF706,LEF1,CDKL3,ASB1,DNAJB11,ARID4B,BCL11A,IL17D,IL20RB,SEMA5B,RNF216,RC3H2,DDX56,IL17RD,BCOR,APPL2,FBXW7,SYNJ2BP,LAPTM4B,SOX6,OTUD5,NPLOC4,LUC7L,FOXJ2,PAG1,SELENOS,WWC3,ACOT13,MESP1,ERBIN,APOM,GPR137,DPYSL5,DUSP22,OTUD7B,RGMA,TWSG1,ABHD6,NDRG2,SEMA6A,ARRDC3,DIP2B,JAM2,OVOL2,SINHCAF,GPATCH3,CUEDC2,SAP130,SAP30L,TTC21B,WWC2,SEMA6D,FUZ,TET1,NDFIP1,TRIM11,ITCH,KREMEN1,BRMS1L,HOOK3,ZC3H8,LOXL3,KLHL22,UBASH3B,DOCK7,NAV3,STARD13,IL33,SIRPA,ARHGAP42,RFLNA,LRFN5,RC3H1,DAB2IP,AMOT,SPRED1,ZFPM1,ZNF675,SPRED2,FLCN,DRAXIN,SVBP,ILDR2,HES5,CD24,MICA</t>
  </si>
  <si>
    <t>APP,DBN1,EGR2,EPHB2,GRIN2A,GRIN2B,HRAS,KCNJ10,KRAS,RAB8A,KMT2A,RAB5A,S100B,SYP,SYT4,SYNGAP1,SYNGR1,RAB3GAP1,NSMF,NPTN,SLC4A10,MCTP1,SYAP1</t>
  </si>
  <si>
    <t>n/a</t>
  </si>
  <si>
    <t>GO:0031639</t>
  </si>
  <si>
    <t>GO: plasminogen activation</t>
  </si>
  <si>
    <t>GO:0048812</t>
  </si>
  <si>
    <t>GO: neuron projection morphogenesis</t>
  </si>
  <si>
    <t>GO:0098660</t>
  </si>
  <si>
    <t>GO: inorganic ion transmembrane transport</t>
  </si>
  <si>
    <t>GO:0007389</t>
  </si>
  <si>
    <t>GO: pattern specification process</t>
  </si>
  <si>
    <t>GO:0031644</t>
  </si>
  <si>
    <t>GO: regulation of nervous system process</t>
  </si>
  <si>
    <t>GO:0002483</t>
  </si>
  <si>
    <t>GO: antigen processing and presentation of endogenous peptide antigen</t>
  </si>
  <si>
    <t>GO:0019885</t>
  </si>
  <si>
    <t>GO: antigen processing and presentation of endogenous peptide antigen via MHC class I</t>
  </si>
  <si>
    <t>GO:0002252</t>
  </si>
  <si>
    <t>GO: immune effector process</t>
  </si>
  <si>
    <t>GO:0051346</t>
  </si>
  <si>
    <t>GO: negative regulation of hydrolase activity</t>
  </si>
  <si>
    <t>GO:0010951</t>
  </si>
  <si>
    <t>GO: negative regulation of endopeptidase activity</t>
  </si>
  <si>
    <t>GO:0061351</t>
  </si>
  <si>
    <t>GO: neural precursor cell proliferation</t>
  </si>
  <si>
    <t>GO:0060026</t>
  </si>
  <si>
    <t>GO: convergent extension</t>
  </si>
  <si>
    <t>GO:0002460</t>
  </si>
  <si>
    <t>GO: adaptive immune response based on somatic recombination of immune receptors built from immunoglobulin superfamily domains</t>
  </si>
  <si>
    <t>GO:0050778</t>
  </si>
  <si>
    <t>GO: positive regulation of immune response</t>
  </si>
  <si>
    <t>GO:0044283</t>
  </si>
  <si>
    <t>GO: small molecule biosynthetic process</t>
  </si>
  <si>
    <t>GO:0001906</t>
  </si>
  <si>
    <t>GO: cell killing</t>
  </si>
  <si>
    <t>GO:0009636</t>
  </si>
  <si>
    <t>GO: response to toxic substance</t>
  </si>
  <si>
    <t>GO:0048546</t>
  </si>
  <si>
    <t>GO: digestive tract morphogenesis</t>
  </si>
  <si>
    <t>GO:0035418</t>
  </si>
  <si>
    <t>GO: protein localization to synapse</t>
  </si>
  <si>
    <t>GO:0061620</t>
  </si>
  <si>
    <t>GO: glycolytic process through glucose-6-phosphate</t>
  </si>
  <si>
    <t>GO:0008217</t>
  </si>
  <si>
    <t>GO: regulation of blood pressure</t>
  </si>
  <si>
    <t>GO:0006954</t>
  </si>
  <si>
    <t>GO: inflammatory response</t>
  </si>
  <si>
    <t>GO:1903305</t>
  </si>
  <si>
    <t>GO: regulation of regulated secretory pathway</t>
  </si>
  <si>
    <t>GO:0002698</t>
  </si>
  <si>
    <t>GO: negative regulation of immune effector process</t>
  </si>
  <si>
    <t>GO:1900047</t>
  </si>
  <si>
    <t>GO: negative regulation of hemostasis</t>
  </si>
  <si>
    <t>GO:0006735</t>
  </si>
  <si>
    <t>GO: NADH regeneration</t>
  </si>
  <si>
    <t>GO:0016126</t>
  </si>
  <si>
    <t>GO: sterol biosynthetic process</t>
  </si>
  <si>
    <t>GO:0090399</t>
  </si>
  <si>
    <t>GO: replicative senescence</t>
  </si>
  <si>
    <t>GO:2000147</t>
  </si>
  <si>
    <t>GO: positive regulation of cell motility</t>
  </si>
  <si>
    <t>GO:0042733</t>
  </si>
  <si>
    <t>GO: embryonic digit morphogenesis</t>
  </si>
  <si>
    <t>GO:0045927</t>
  </si>
  <si>
    <t>GO: positive regulation of growth</t>
  </si>
  <si>
    <t>GO:1903901</t>
  </si>
  <si>
    <t>GO: negative regulation of viral life cycle</t>
  </si>
  <si>
    <t>ABAT,ABL1,ABR,ASIC1,ACHE,ADARB1,ADCY1,ADCY8,ADORA1,ADORA2B,ADRA1A,GRK2,AKT1,AMPH,APBA1,APBA2,APOE,APP,ARF1,ARRB2,ATF4,ATP1A2,ATP2A2,BCHE,BCR,BRAF,CA2,CACNA1E,CACNB2,CACNB3,CACNB4,CALB2,CAMK2B,CD38,CDH1,CDH2,CDH11,CDK5,CHRNA7,CHRNB1,CLCN3,CNP,CNR1,CRKL,CTBP2,CTNNB1,DAG1,DBN1,NQO1,DLG1,DLG2,DLG3,DLG4,DMD,DNM1,DMPK,DTNA,DTNB,DVL1,TOR1A,EFNB3,EGR3,EIF4E,EIF4EBP2,EPHA4,EPHB1,EPHB2,STX2,EXT1,EZH2,F2R,PTK2B,FGF12,FMR1,FYN,GABBR1,GABRB3,KAT2A,GLRB,GLS,GNA11,GNAI2,GNAQ,GNB1,GRIA1,GRIA2,GRIA3,GRIA4,GRID1,GRID2,GRIK1,GRIK2,GRIK3,GRIK4,GRIK5,GRIN2A,GRIN2B,NR3C1,GRM3,GRM5,GRM8,GSK3A,GSK3B,GUCY1A1,GUCY1B1,HIP1,HMGCR,NR4A1,HRAS,HRH1,HTR2C,IL1RAP,ITGB1,ITPR1,JAK2,KCNB1,KCNC4,KCND2,KCNJ8,KCNJ10,KCNQ2,KCNQ3,KIF5A,KIF5B,KPNA1,KRAS,LRP6,LY6H,MAP1A,MAP1B,MAPT,MECP2,MEF2C,RAB8A,ATXN3,KMT2A,MPP2,NEFL,NF1,NFATC4,NPTX2,NTRK2,OPHN1,P2RX4,P2RX7,P2RY1,PAFAH1B1,PRKN,PDE9A,PFN1,PFN2,SERPINE2,PLAT,PLCG1,PLP1,PMP22,PPP3CA,PPP3CB,PPP3R1,PPT1,PRKACA,PRKAR1B,PRKAR2B,PRKCE,PRKCG,MAPK1,MAPK3,MAPK9,PRNP,LGMN,PSEN1,PTEN,PTN,PTPRA,PTPRD,PTPRN2,PTPRS,RAB5A,RAC3,RAP1A,RAP1B,RARA,RASGRF1,RASGRF2,RELA,RGS4,RIT2,RPS6KA2,RPS6KA3,RPS6KB1,S100B,CCL2,CX3CL1,SDCBP,SLC1A2,SLC1A3,SLC1A4,SLC6A1,SLC6A9,SLC12A2,SLC12A4,SNAP25,SRF,STAU1,CDKL5,STX4,STXBP1,STXBP3,VAMP2,SYP,SYPL1,NR2E1,TRIO,UBE3A,UTRN,VDAC1,WNT7A,YWHAG,YWHAH,SLC30A1,LRP8,FXR1,COLQ,EEA1,PPFIA2,DGKZ,PPFIA3,PDLIM4,CASK,CADPS,SNAP23,NAPA,SYNGAP1,CDK5R1,SYNJ1,SQSTM1,MTMR2,BSN,BAIAP3,HAP1,UNC119,USP14,USP8,SYNGR1,DGKI,SLC24A1,LGI1,LARGE1,DLGAP1,NOG,SNAP29,NRXN1,NRXN2,HOMER1,AKAP7,SLC4A8,GABBR2,PREPL,AKAP12,SNCAIP,RAPGEF2,RIMS2,EIF4A3,FCHSD2,PLPPR4,SV2A,RNF10,SLC12A6,HDAC6,GJC1,AKAP9,FARP1,FLOT1,BAIAP2,UNC13B,CSPG5,NRG3,GIPC1,PLK2,CYP46A1,NMU,IL1RAPL1,FAM107A,LZTS1,PACSIN2,PARK7,GABARAP,NLGN4Y,DLGAP4,CPEB3,NTNG1,NLGN1,CLSTN1,RAB3GAP1,SHANK2,SORCS3,SV2C,RIMS1,ERC1,KIF1B,IQSEC2,NCDN,CYFIP1,SYT11,PLCL2,PLCB1,ARC,CUX2,SYNE1,NCSTN,ADNP,PIP5K1C,SCRIB,SNAPIN,ZMYND8,BACE1,SLC7A11,FRRS1L,RNF19A,PNKD,CHMP2B,NGDN,RNF167,NSMF,SIPA1L1,LRRTM2,SLITRK5,ERC2,FBXO2,BLOC1S6,MYOF,NPTN,NSG1,STAU2,CACNG4,DISC1,PCDH17,KCNMB4,GIT1,TMOD2,MINK1,ZDHHC2,PAIP2,PDZD11,ZDHHC3,VPS54,SLC38A2,NLGN3,SSH1,PXK,YTHDF1,LIN7C,PPP1R9A,SYBU,VPS35,PCDHB14,PCDHB2,KCMF1,RTN4,SNX14,SLC4A10,ABHD6,TBC1D24,SLC12A5,NLGN4X,GPR158,SORCS2,NLGN2,VPS18,ALS2,CACNG8,CACNG7,EXOC4,NAPB,LRRC4,LIN7B,USP46,PINK1,TMEM108,MCTP1,SPG11,DNAJC5,PRR7,SLC38A1,NETO1,DTNBP1,BRSK1,JPH4,NTNG2,TMEM25,ATAD1,CEP89,FBXL20,CHRDL1,TPGS1,SYAP1,PRRT2,STX1B,BTBD9,SNAP47,SEZ6,TPRG1L,STXBP5,PTCHD1,IGSF11,FBXO45,CDHR3,KCTD13,NALCN,LRRTM1,TUBB2B,AGRN,SHISA6,EIF2AK4,SHISA9</t>
  </si>
  <si>
    <t>ANXA2,DHCR24,ENO1,SERPINE1,PGK1,SERPINE2,PLAT,PLAU,S100A10,THBS1,PLGRKT</t>
  </si>
  <si>
    <t>ABAT,ABL1,ASIC1,ACTN2,ADORA1,PARP1,ADRA1A,AKT1,AKT2,ANK2,APP,ARRB2,ATP1A1,ATP1A2,ATP1B1,ATP1B2,ATP1B3,ATP2A2,BAD,BAK1,BAX,BCL2,BCL2L1,BID,BNIP3,TSPO,CACNA1C,CACNA1D,CACNA2D1,CACNB2,CACNB3,CACNB4,CALM1,CALM3,CAMK2D,CAV1,CDK5,CHRNA7,CHRNB1,CLIC1,CNR1,CTNS,CXADR,DLD,DLG1,DLG4,DMD,DMPK,DVL1,PTK2B,FGF12,FGF13,FHL1,FKBP1B,FLNA,FMR1,MTOR,GABBR1,GABRB3,GJA1,GCLC,GCLM,GLRB,GLRX,GNA11,GNAQ,GRIA1,GRIA2,GRIA3,GRIA4,GRID1,GRID2,GRIK1,GRIK2,GRIK3,GRIK4,GRIK5,GRIN2A,GRIN2B,GRM5,GSK3A,GSK3B,KCNA2,KCNB1,KCND2,KCND3,KCNE1,KCNJ8,KCNJ10,KCNMA1,KCNN2,KCNQ3,KIF5B,LIPA,MAPT,MECP2,MEF2C,KMT2A,MPP2,NDP,NDUFS1,NEDD4,NRCAM,NTRK2,P2RX4,P2RX7,PRKN,PPP3CA,PRKAR1B,PSEN1,PTEN,PTPN3,PYCR1,RGS4,SCN1A,SCN4B,SCN8A,SLC4A3,SLC8A1,SNTA1,SOD1,SOD2,SRC,SRI,UBB,SUMO1,UCP2,VCP,WNT7A,YWHAE,YWHAH,SLMAP,CNTNAP1,SLC4A4,MTMR2,NRXN1,AKAP6,SLC25A27,SLC4A8,NUP155,RIMS2,EIF4A3,PIEZO1,WDR1,GJC1,AKAP9,ZMPSTE24,RACK1,BAIAP2,UNC13B,ARL6IP5,PRDX3,MLLT11,WWP2,PARK7,TUSC2,NLGN1,RAB3GAP1,RIMS1,SPART,CUX2,NEDD4L,SYNE1,CRTC1,NNT,ZMYND8,PPA2,KCNMB3,PRELID1,KCNMB4,RANGRF,CTNNA3,EHD3,KCNK10,NLGN3,SSH1,USP53,PPP2R3C,PID1,SLC25A36,MFN1,KCNQ5,TBC1D24,NLGN4X,NLGN2,PIEZO2,PINK1,TMEM108,MUL1,MYH14,PANK2,NETO1,BCO2,SLC25A33,TMEM25,KCNH7,ATP5IF1,STX1B,SEZ6,KCNH8,IGSF11,TMEM161B,KCTD7,STOX1,NALCN,SLC26A5,CHCHD10,RGS7BP</t>
  </si>
  <si>
    <t>ABL1,ACTG1,ADARB1,ADCY1,ALCAM,APBB1,APLP1,APLP2,APOE,APP,RERE,ATP7A,ADGRB3,BCL2,BMP7,BMPR1B,BMPR2,BRAF,DDR1,CAMK2B,CDC42,CDH1,CDH2,CDH4,CDH11,CDK5,CFL1,CHN1,CHRNA7,CNP,CREB1,CTNNA2,CTNNB1,CTNND2,CUX1,DAB1,DAG1,DBN1,DLG4,DNM2,DSCAM,DVL1,DVL2,DVL3,ECE1,EFNA1,EFNA5,EFNB1,EFNB2,EFNB3,CELSR2,MEGF8,EIF4G2,ELAVL4,MARK2,CTTN,EPHA3,EPHA4,EPHA5,EPHB1,EPHB2,EPHB3,ERBB2,ETV1,EXT1,FGF13,FGFR2,FOXG1,FOXD1,FN1,FYN,GAP43,GBX2,GDI1,GLI2,GLI3,GOLGA4,GPM6A,ARHGAP35,GSK3B,HPRT1,HSP90AA1,HSP90AB1,IFRD1,IGF1R,ITGB1,ANOS1,KIF5A,KIF5B,KIF5C,LAMB2,STMN1,LIMK1,LLGL1,LRP4,CAPRIN1,SMAD4,MAP1A,MAP1B,MAP2,MAP6,MAPT,MECP2,MEF2A,RAB8A,MOV10,MT3,MYO9A,NCAM1,NDN,NDP,NEDD4,NEFL,NEO1,NFATC4,NFIB,NOTCH1,NOTCH2,NOTCH3,NOVA2,SLC11A2,NRCAM,NRDC,NTRK2,NR4A2,OPHN1,OTX2,PAFAH1B1,PAK1,PAK2,PAK3,PRKN,PAX6,PLXNA1,PLXNA2,PLXNB1,POU3F2,PPP3CA,PPP3CB,PRKCQ,PRKG1,MAP2K1,MAP2K2,PSEN1,PTCH1,PTEN,PTK2,PTK7,PTN,PTPN11,PTPRD,PTPRM,PTPRO,PTPRS,PTPRZ1,RAC1,RAC3,RAP2A,RNF6,ROBO1,ROBO2,ROCK1,RPL24,RYK,S100A6,S100B,SDC2,CXCL12,SGK1,SH3GL2,SIAH1,SKIL,SMO,SNAP25,SOS1,SPAST,SRF,CDKL5,STK11,STXBP1,ADAM17,TBCE,THY1,TIAM1,NR2E1,TOP2B,TRIO,UBB,UCHL1,VASP,VCL,VEGFA,VLDLR,WNT3,WNT7A,WNT7B,YWHAH,LRP8,TUBA1A,CXCR4,SEMA3B,FZD3,ST8SIA2,USP9X,PICALM,ULK1,PPFIA2,CNTNAP1,GAS7,LMO4,KLF7,UNC5C,SSNA1,NUMB,IQGAP1,NRP2,NRP1,SYNGAP1,CDK5R1,CPNE1,WASF1,WASL,KALRN,BRSK2,SEMA5A,SPAG9,DCLK1,LGI1,NOG,RPS6KA5,NUMBL,B4GALT6,B4GALT5,TAOK2,SLIT2,LHX2,NRXN3,PLAA,NRXN1,NTN1,MAP4K4,KIF20B,FEZ2,FEZ1,RAPGEF2,RIMS2,ULK2,SEMA3E,LZTS3,IST1,KIAA0319,PLPPR4,SLC23A2,ABI1,HDAC6,ATP9A,PQBP1,UST,ABI2,PLXNC1,FARP1,FLOT1,SEMA3A,TUBB3,BAIAP2,SLC9A6,STK25,SEMA6C,SEMA4D,SEMA4B,SEMA3C,PDLIM5,IGF2BP1,B3GNT2,CHL1,NCKAP1,RAB10,AFG3L2,B4GAT1,IL1RAPL1,LZTS1,LYPLA2,TWF2,NTNG1,NLGN1,RUFY3,BTBD3,TRAK1,WDR47,RIMS1,RAB21,PALLD,MYO16,USP33,TNIK,MYCBP2,SARM1,SPART,NFASC,PLXND1,EPB41L3,DIP2A,CYFIP1,ARC,COBL,KIF13B,CUX2,NEDD4L,SZT2,SYNE1,OBSL1,SRGAP2,ZDHHC17,ADNP,DICER1,GRIP1,MACF1,PLXNB2,FLRT2,SIN3A,TSKU,NSMF,SIPA1L1,SS18L1,CNTNAP2,SLITRK5,DNM3,AUTS2,TANC2,TIAM2,FBXW8,CYFIP2,FOXB1,STAU2,DISC1,DBNL,EEF2K,MINK1,ITSN2,ATL1,NIN,CDKL3,TAOK3,VPS54,SYT17,BCL11A,NLGN3,SEMA5B,TMEM106B,SEMA4C,YTHDF1,MAP1S,IMPACT,PLXNA3,DOCK10,ARHGEF40,ENAH,PARD3,DPYSL5,RGMA,PARP6,RTN4,SMURF1,DSCAML1,TBC1D24,KIDINS220,HECW2,SEMA6A,DIP2B,ALS2,SHTN1,CPNE5,CACNG7,ZNF335,SEMA4A,ROBO3,ARHGEF28,GORASP1,RAPH1,CAPRIN2,TMEM108,METRN,MUL1,TCTN1,SEMA6D,SPG11,PREX2,SRCIN1,NDEL1,TSC22D4,DTNBP1,ANKRD27,LLPH,BRSK1,PARD6B,NTNG2,SLITRK2,MFSD2A,DOCK7,KNDC1,SLC25A46,PLXNA4,NEXN,BOC,C12orf57,RNF157,ARHGEF25,ARHGAP33,ZFYVE27,TTC8,PRICKLE1,TTL,DAB2IP,PLEKHG4B,ZDHHC15,ARX,DHX36,FBXO45,C9orf72,UNC5B,SLC39A12,PHACTR1,NYAP1,HMCN2,TUBB2B,DRAXIN,FEZF1,EIF2AK4,POTEF</t>
  </si>
  <si>
    <t>ABL1,ACHE,ACTG1,ACTN1,ADAM10,ADD2,AKT1,APBB2,APOE,APP,ARF1,ARF4,ARF6,RHOA,RHOB,ADGRB3,C5AR1,CACNB2,CACNB3,CACNB4,CAMK2B,CAST,CDC42,CDH1,CDH2,CDH6,CDH10,CDK5,CFL1,CHD4,CHRNA7,CHRNB1,COL4A1,COL4A5,CRK,CRKL,MAPK14,CTBP2,CTNNA2,CTNNB1,CTNND2,DAG1,DBN1,DCTN1,DLG1,DLG4,DMPK,DSCAM,DVL1,EFNA1,EFNA5,EFNB3,EIF4G1,CTTN,EPHA4,EPHB1,EPHB2,EPHB3,ERBB2,ERBB4,F2R,PTK2B,GPC4,FGF13,FLNA,FNTA,FYN,GABRB3,GAP43,GLRB,GPM6A,GRIA1,GRID1,GRID2,GRIN2B,GRM5,IGF1R,IL1RAP,INSR,ITGA3,ITGB1,KCNJ8,LAMA5,LAMB2,LRP4,CAPRIN1,MAP1B,MAPT,MECP2,MEF2C,NEDD4,NEDD9,NEFL,NF1,NFIA,NFATC4,NRCAM,NTRK2,OPHN1,PAFAH1B1,PAK3,PALM,PFN1,PFN2,PIN1,PLXNB1,PRNP,LGMN,PSEN1,PTEN,PTK7,PTPN13,PTPRD,PTPRF,PTPRO,PTPRS,RAC3,RAP1B,RAP2A,REST,ROBO2,ROCK1,RYK,SORT1,CX3CL1,SDCBP,SLC6A1,SNAP25,SNTA1,SPTBN2,STAU1,CDKL5,THBS2,TIAM1,TSC1,VCP,VHL,EZR,WNT7A,WNT7B,YWHAZ,LRP8,TUBA1A,FZD5,ST8SIA2,COLQ,FZD1,SPARCL1,GNPAT,OGT,PPFIBP1,PPFIA2,PPFIA1,CNTNAP1,CAMK1,PPFIA3,NRP2,NRP1,SYNGAP1,CDK5R1,MTMR2,BSN,RAB29,WASF1,WASL,HIP1R,DNAJA3,LARGE1,DLG5,RPS6KA5,NRXN1,NRXN2,CRIPT,NTN1,HOMER1,SEMA3E,FRMPD4,LZTS3,SPOCK2,HDAC6,ABI2,PLXNC1,FARP1,WASF2,GPHN,BAIAP2,CAP2,UNC13B,SEMA4D,PDLIM5,NRG3,WASF3,C1QL1,AFG3L2,RER1,PTPRT,IL1RAPL1,LZTS1,STK38,NLGN4Y,NTNG1,ADGRL1,CNKSR2,NLGN1,CLSTN1,SHANK2,STK38L,PDZRN3,MYCBP2,ERC1,PLXND1,DIP2A,MESD,CYFIP1,ARHGEF9,ARC,ADGRL3,CUX2,SRGAP2,ADNP,SEZ6L,SNAPIN,CD2AP,ZMYND8,PLXNB2,SLC7A11,FRRS1L,FLRT2,CHMP2B,SIPA1L1,LRRTM2,SLITRK5,DNM3,ERC2,APPL1,TANC2,SEZ6L2,NPTN,STAU2,DISC1,PCDH17,DBNL,EEF2K,ASAP1,ABHD17B,SDF4,ZDHHC2,NLGN3,SSH1,SDK2,EGLN1,LRRN3,SETD5,DOCK10,SYBU,VPS35,ZC4H2,PCDHB14,PCDHB2,GRIPAP1,NLGN4X,GPR158,NLGN2,LRRN1,ALS2,ABHD17C,BCAN,LRRC4,SEMA4A,CAPRIN2,TMEM108,LRFN4,LRFN3,SYNDIG1,SPG11,SRCIN1,ARHGAP39,ABHD17A,CTTNBP2,DTNBP1,NTNG2,SLITRK2,TANC1,SLC25A46,PLXNA4,ZNF804A,CHRDL1,DNER,LRRC4B,ARHGAP33,RAB39B,SEZ6,LRFN5,DAB2IP,ZDHHC15,DHX36,FBXO45,TUBB,SDK1,HMCN2,NEGR1,MDGA1,LRRTM1,LRRTM3,AMIGO2,AGRN,SHISA6,ELFN1,CHCHD10,SRGAP2C,POTEF</t>
  </si>
  <si>
    <t>ABCB7,ABL1,ASIC1,ACTN4,ACTN2,ADCYAP1R1,ADRA1A,ANK2,SLC25A4,SLC25A5,ANXA2,ANXA6,SHROOM2,ATP1A1,ATP1A2,ATP1B1,ATP1B2,ATP1B3,ATP2A2,ATP2B1,ATP2B2,ATP2B4,ATP5F1A,ATP5F1B,ATP5F1C,ATP5F1D,ATP5F1E,ATP5PB,ATP5MC1,ATP5MC2,ATP5MC3,ATP5ME,ATP6V1A,ATP6V1B2,ATP6V1C1,ATP6V1E1,ATP6V0B,ATP6V1G2,ATP6V0A1,ATP6AP1,ATP7A,ATP5PO,BAK1,BAX,BCL2,BNIP1,CACNA1C,CACNA1D,CACNA1E,CACNA2D1,CACNB2,CACNB3,CACNB4,CALM1,CALM2,CALM3,CAMK2D,CAV1,CD63,CHRNA7,CLCN2,CLCN3,CLCN4,CLCN5,CLCN6,CLCN7,CLIC1,CNGA3,SLC31A1,COX4I1,COX5B,COX6B1,COX7B,COX8A,COX15,CTNS,CYB5A,CYBA,CYC1,DIAPH1,DLG1,DMD,DPP6,SLC26A2,EDNRB,F2R,PTK2B,FGF2,FGF11,FGF12,FGF13,FHL1,FKBP1A,FKBP1B,FLNA,FMR1,FXN,FYN,G6PD,SLC37A4,GABRB3,GAS6,NIPSNAP2,GLRB,GLRX,GNB2,GPM6A,GRIN2A,GRIN2B,GSTM2,HTT,HTR2C,ITGAV,ITGB1,ITPR1,ITPR2,KCNA2,KCNB1,KCNC4,KCND2,KCND3,KCNE1,KCNJ8,KCNJ10,KCNMA1,KCNN2,KCNN3,KCNQ2,KCNQ3,LETM1,LYN,NDUFA4,NEDD4,SLC11A2,P2RX4,P2RX7,PDE4B,PDE4D,PDPK1,SLC26A4,SLC25A3,PKD1,PKD2,PLCB3,PLCB4,PLCD1,PLCG1,PLCG2,PLP1,PML,PPP3CA,PPP3CB,PPP3CC,PPP3R1,PRKACA,PRKCE,PRKD1,PRNP,PSEN1,PTPN3,PTPN6,RGS4,RGS7,RYR3,SCN1A,SCN3A,SCN4B,SCN8A,SCN9A,CX3CL1,SLC1A3,SLC4A3,SLC1A4,SLC3A2,SLC4A2,SLC6A1,SLC6A8,SLC6A9,SLC6A11,SLC8A1,SLC12A2,SLC12A4,SLC15A2,SLC16A1,SLC20A1,SLC20A2,SNAP25,SNTA1,SRI,STIM1,SURF1,VAMP2,TCN2,TMBIM6,TF,THY1,TRPC1,TRPC4,SUMO1,UCP2,UQCRC1,UQCRFS1,UTRN,VDAC1,YWHAE,YWHAH,SLC30A1,SLMAP,KCNAB1,SLC39A7,TUSC3,CUL5,SLC25A11,SLC25A12,SLC4A4,ATP6V0E1,NOL3,HAP1,SLC25A14,ATP6V0D1,COX7A2L,SLC24A1,XPR1,LARGE1,ATP6V1F,COX5A,GSTO1,AKAP6,ATG5,SLC25A27,SLC4A7,SLC4A8,PMPCB,ATP6V1G1,ATP5MF,OXSR1,SLC12A6,ABCC5,COX17,PPIF,AKAP9,ATP6AP2,SLC25A13,MICU1,SLC30A9,ATP5PD,SLC9A6,CHERP,ATP5MG,GNB5,AFG3L2,WWP2,ABCB8,CHP1,PHB2,RASA3,PLCH1,CLCC1,PLCB1,SLC9A8,NEDD4L,NCS1,ISCU,SLC39A14,NNT,ATP6V0A2,PANX1,SLC39A6,CLIC4,IBTK,TRPC4AP,SLC17A5,CNNM4,ATP2C1,PKD2L2,GHITM,TSPAN13,CACNG4,KCNMB3,SLC39A1,KCNMB4,STK39,SLC6A16,RANGRF,UQCR10,SEC61A1,UBQLN1,SLC39A3,ERO1A,SLC40A1,KCNIP1,PLCE1,SLC22A17,SLC25A37,ATP6V1D,ATP6V1H,CAB39,TPCN1,FXYD6,SLC37A1,KCNK10,TMCO1,ZDHHC13,CNNM2,TRPM7,SLC41A3,TESC,TMCO3,MCUB,ANO10,TMEM38B,SLC39A9,SLC30A10,CHD7,SLC30A6,TMEM165,ANKH,LRRC8A,KCNQ5,SPHK2,SLC12A9,ATP13A1,SLC39A10,NIPAL3,SELENON,MCOLN1,CEMIP,SLC4A10,TTYH1,MRS2,SLC24A3,SLC12A5,HECW2,STIM2,DPP10,CACHD1,ANO8,CACNG8,CACNG7,MCUR1,SLC13A3,SLC30A5,WNK1,WNK3,WNK2,AHNAK,TMEM38A,TRPM8,SLC25A23,MAIP1,CCDC51,SLC25A22,TRPM3,ORAI2,KCNIP4,TTYH3,NIPA2,TMEM163,VMP1,NETO1,SLC25A28,SLC25A18,MAGT1,SLC41A2,TMEM175,HVCN1,JPH4,SLC9A7,ORAI1,UBASH3B,KCNH7,ATP6V1E2,MCU,SLC39A13,SESTD1,SMDT1,ORAI3,MMGT1,TTYH2,SLC25A25,SLC26A7,SLC18B1,CATSPER2,SLC15A4,NIPA1,UBR3,KCNH8,SLC9B2,SLC47A2,SLC30A7,SLC9B1,COMMD1,ATP6V0E2,SLC35G1,ANO6,SLC39A11,ANO5,SLC36A1,TPCN2,SLC39A12,MICU2,ATP6V1C2,SLC41A1,CBARP,MFSD8,NALCN,SLC26A11,SLC9C2,SLC9A9,MICU3,PKD1L3,KCNT2,NDUFS7,SLC26A5,RNASEK</t>
  </si>
  <si>
    <t>ACVR1,ACVR2A,ACVR2B,AP1B1,APC,AR,ASCL1,ASPH,ATM,BMI1,BMP1,BMP5,BMP7,BMPR1A,BMPR1B,BMPR2,CRKL,CTNNB1,DLX1,DLX2,DNAH5,DVL1,DVL2,EFNB1,CELSR2,MEGF8,EMX2,EP300,ERBB4,EXT1,BPTF,FGF1,FGF2,FGFR2,FOXG1,FOXD1,FOXJ1,FOLR1,GAS8,GBX2,KAT2A,GPC3,GLI2,GLI3,GRSF1,HIF1A,HES1,RBPJ,LAMA5,LFNG,LRP4,LRP6,LRP5,SMAD1,SMAD2,SMAD3,SMAD4,SMAD5,SMAD6,MDFI,MEF2C,MEIS1,MEIS2,MID1,KMT2A,MLLT3,MSX1,MSX2,NKX2-2,NOTCH1,NOTCH2,OTX1,OTX2,PAX6,PBX1,PBX2,PCSK5,PKD2,PLXNA2,PRKACA,PRKACB,PSEN1,PSKH1,PTCH1,RARG,RFNG,RFX3,RFX4,RING1,RNF2,ROBO1,ROBO2,SFRP1,SFRP2,TRA2B,SKI,SMARCD3,SMO,SOX1,SRF,STC1,TAF10,ZEB1,NR2F2,LEFTY2,TGFBR1,TGFBR2,TP53,TULP3,WNT3,WNT7A,WNT7B,WNT2B,YY1,ZIC1,ZIC3,PCGF2,ZBTB16,BTG2,FZD5,MKKS,AXIN1,AXIN2,OFD1,BHLHE40,DCHS1,DNAH11,NRP2,NRP1,SYNGAP1,ALDH1A2,LDB1,NOG,ADGRG1,LHX2,KIF3B,IFT140,MED12,ABI1,ATP6AP2,TSHZ1,GDF11,APC2,CITED2,FST,SEMA3C,DLL3,NRG3,FRS2,TMED2,MTF2,CHSY1,CLUAP1,ARC,COBL,SATB2,RPGRIP1L,TDRD7,GPR161,HEY1,HEY2,DAAM2,POFUT1,CDK20,SSBP3,FKBP8,DPCD,RTTN,C2CD3,IFT172,FOXB1,NPHP3,INTU,DLL1,HIPK2,ALG5,CDON,IFT52,DYNC2LI1,SUFU,RNF111,AHI1,BCOR,MKS1,CCDC40,IFT57,DNAAF2,RNF220,BBS7,MNS1,HES6,IFT122,MESP1,MEIS3,POGLUT1,CTNNBIP1,VANGL2,DSCAML1,MIB1,CC2D2A,CRAMP1,SHROOM3,EPB41L5,WDR19,HES4,GALNT11,AIDA,NDRG4,ACD,WDR77,FBXL15,IRX1,BHLHE41,TCTN1,DYNC2H1,PALB2,TTC21B,WLS,PGAP1,BICC1,IFT74,FUZ,CXXC4,SETDB2,ARL6,TMEM107,KDM2B,NKD1,CHRDL1,GORAB,DRC1,TTC8,BBS5,PRICKLE1,DNAAF4,DAW1,GSX2,ARL13B,ANKS6,HIPK1,ENKUR,CFAP53,TBC1D32,CRB2,HES5,FEZF1,OOEP,NRARP</t>
  </si>
  <si>
    <t>A2M,ACTG1,ADAR,ADARB1,PARP1,AP1G1,AKT1,ANG,ANXA1,BIRC2,XIAP,APOE,AQP4,TRIM23,ARG2,ARRB2,ATP1B1,AXL,BCL2,BCL2L1,PRDM1,POLR3D,BNIP3,BNIP3L,BPGM,BST2,C1QBP,SERPING1,C1R,C1S,C5AR1,CALM1,CASP6,CASP7,CAV1,CD47,CD58,CDC42,CEBPB,CEBPG,LYST,CHUK,CLU,CREBBP,CRK,CSF1,CSNK1A1,CYBA,CYLD,DAPK1,DAPK3,DDX1,DDX3X,DHX9,DHX15,NQO1,EP300,FAU,FOSL2,FYN,XRCC6,GAPDH,GBP1,GBP2,GBP3,GFER,GPS2,GRN,GSN,UBE2K,HK1,HLA-A,HLA-B,HLA-C,HLA-E,HMGB2,HMGB3,HMGN2,HRAS,HSPA1A,HSPA1B,HSP90AA1,CFI,IFI16,IFI27,IFI35,IFIT2,IFIT1,IFIT3,IFNAR1,IFNAR2,IFNGR1,IFNGR2,RBPJ,IKBKB,IL1RAP,IL6R,ILF3,IRAK1,IRF1,IRF2,IRF3,JAK1,JAK2,KCNJ8,KIF5B,IPO5,LAMP1,LGALS3,LGALS8,LRCH4,LYN,CD46,MAP3K5,MIF,MOV10,CITED1,MYO1C,NAGLU,NAIP,NCBP1,NCK1,NEDD4,NFE2L2,NFKB1,NFKBIA,NFKBIL1,NINJ1,NMB,NONO,NOTCH2,P2RX7,PRDX1,SERPINE1,PAK1,PAK2,PAK3,PCBP2,PDPK1,PIK3R1,PLCG2,PLSCR1,PML,MED1,PPM1B,PPP2CA,PPP6C,PRKCE,PRKD1,MAPK3,MAPK8,MAP2K6,EIF2AK2,DNAJC3,MASP1,PTPN1,PTPN2,PTPN6,PTPN11,PTPRS,NECTIN2,RAB1A,MAP4K2,RAB27A,RAF1,REL,RELA,RELB,TRIM27,RPS6KA3,RPS6KB1,CCL2,CX3CL1,SEC14L1,SFPQ,SHC1,SHMT2,SKP2,SLC15A2,SLC22A5,SLPI,SMPD1,SRC,SRPK1,SRPK2,STAT1,STAT2,STAT5B,STX4,STXBP1,STXBP3,VAMP7,ADAM17,MAP3K7,TARBP2,PPP1R11,TF,TGFB1,TSPAN6,TMF1,TNFRSF1A,TP53,TRAF3,TRAF6,TTC4,TYK2,TYRO3,UBE2N,UFD1,NR1H2,VIM,XRCC5,YES1,YWHAZ,TRIM25,TRIM26,ZNF175,SLC30A1,ZYX,LRP8,MAPKAPK3,FOSL1,AKAP1,PLA2G6,DHX16,IKBKG,AP3B1,RNASET2,BECN1,HYAL2,ADAM15,RIPK2,FADD,RIOK3,BANF1,TAX1BP1,BCL10,USP14,ATG12,ARHGEF2,DDX21,UBE2L6,AIMP1,MFHAS1,MAPKAPK2,VAMP3,EIF4E2,ATG5,STX8,CXCL14,NR1D1,TRAF4,ISG15,IKBKE,N4BP1,LRRC14,PUM1,HDAC4,TRIL,PJA2,TOMM70,G3BP2,USP15,TANK,PQBP1,ACTR3,ACTR2,RASGRP1,OPTN,G3BP1,TRIM28,TRIM13,FLOT1,KLRG1,CALCOCO2,ZMPSTE24,AKAP8,TNIP1,TRIM22,IRF9,TUBB4B,NOD1,IFITM3,SPON2,RBM14,SYNCRIP,DDX17,KAT5,IPO7,ATG7,IFITM2,TRIM3,HEXIM1,RBCK1,POLR3F,POLR3C,CNPY3,TRAF3IP2,ZMYND11,ARID5A,USP20,MALT1,TRAFD1,SERINC3,IFI44L,SPINK5,TMED1,ADAMTS13,POLR3A,CDC37,DUSP10,PHB2,TUSC2,RAB11FIP2,NLRP1,ZBTB1,CARD8,SIRT2,NT5C2,MAPKBP1,ENDOD1,SARM1,TAB2,GRAMD4,TTLL12,RFTN1,PLEKHM2,SYT11,DTX4,PUM2,MORC3,CDC42EP4,CADM1,IFIT5,FBXL2,ZDHHC5,SAMHD1,SIN3A,TKFC,ANKRD17,GIGYF2,APPL1,LSM14A,WIPI2,TRAF3IP1,FBXO9,PPP1R14B,FOXP1,CRCP,SETD2,NDUFAF4,DROSHA,TBK1,ZDHHC1,CNOT7,UBQLN1,NOP53,IRAK4,HERC5,NT5C3A,C1RL,ECSIT,YTHDF2,RAB14,CHMP3,NUB1,POLR3K,MSRB1,ERAP1,TOLLIP,RNF216,EXOSC4,DDIT4,DDX56,PARP14,OTUD4,TRIM44,SAMD9,ANKHD1,DUS2,PPP2R3C,ATG16L1,AKIRIN2,TMEM33,APPL2,ARL8B,ATAD3A,PSPC1,UBE2W,ABCF3,LGR4,NCBP3,NAGK,DDX60,LYAR,NPLOC4,POLR3B,POLR3E,EXOC1,ERBIN,METTL3,ZC3HAV1,WRNIP1,SPIRE1,EXOSC5,DHX33,GPR108,RTN4,PELI1,ZNFX1,SENP7,MAVS,WDFY1,RNF213,GPAM,EPG5,MARK4,CACTIN,SELENOK,FAM3A,AGBL5,GPATCH3,IFIH1,NFKBIZ,AZI2,CHID1,RNF26,TNIP2,BRCC3,TMEM43,CYBC1,MUL1,ARMC5,ZDHHC11,ATAT1,CCDC92,CEP63,CPTP,COLEC12,CLPB,TRIM8,TRIM56,SHARPIN,SEH1L,PARP9,ITCH,NLRC5,TMEM126A,ZDHHC18,JAGN1,USP38,IL17RC,TRIM52,HAVCR2,RAB2B,ZNRF1,UBL7,TRIM5,ZCCHC3,TRIM4,OTULIN,LRSAM1,IL33,TRIM41,RNF185,VPS26B,RNF166,SLC15A4,RNF19B,SDHAF4,NEK7,ROMO1,SIRPA,DTX3L,DAB2IP,DHX36,POLR3H,TRIM65,PDE12,TUBB,STXBP4,YTHDF3,ELMOD2,SERINC5,TAB3,CCDC88B,SLC9A9,TRIM59,EIF2AK4,MIAT,STMP1,MICA</t>
  </si>
  <si>
    <t>ABAT,ADORA1,APP,CHRNA7,DAG1,DLG4,DMPK,DVL1,F2R,PTK2B,FGF12,FMR1,GRIK2,GRIN2A,GRIN2B,HTR2C,ITGA2,NRDC,PRKAR1B,PTEN,RGS4,WNT7A,MTMR2,DLGAP1,NRXN1,EIF2AK3,ROCK2,RIMS2,EIF4A3,FIG4,RNF10,BAIAP2,UNC13B,WASF3,TPPP,MGLL,DLGAP4,NLGN1,RIMS1,LPIN1,CUX2,SYNE1,DICER1,ZMYND8,TENM4,TMEM98,TNFRSF21,NLGN3,SSH1,TMEM100,PARD3,TBC1D24,NLGN4X,NLGN2,JAM2,TMEM108,NETO1,TMEM25,ZFHX2,STX1B,IGSF11</t>
  </si>
  <si>
    <t>B2M,HLA-A,HLA-B,HLA-C,HLA-E,IDE,TAP1,TAP2,TAPBP,ERAP1,ERAP2,MICA</t>
  </si>
  <si>
    <t>A2M,ABL1,ADORA2B,AP1G1,JAG1,AHR,ANGPT1,ANXA1,APP,ARRB2,ATP7A,AXL,B2M,BCL6,BCR,BST2,C1QBP,SERPING1,C1R,C1S,CBL,CD47,CD59,CD81,CEBPG,LYST,CLU,CRK,CTSH,DDX1,DNASE1,EMP2,EPHB2,ERCC1,PTK2B,FER,FOXJ1,MTOR,FYN,GFER,GNL1,GPI,GRN,MSH6,HK1,HLA-A,HLA-B,HLA-C,HLA-E,HPRT1,CFI,IFI35,IL6R,JAK1,KIF5B,LAMP1,LFNG,LGALS1,LGALS3,LIG4,LIMK1,LIPA,LRP1,LYN,CD46,DNAJB9,MIF,MLH1,KMT2A,MSH2,NBN,NOTCH2,P2RX7,PRDX1,PAK1,PDPK1,PLCG2,PLD2,PLEC,PMS2,PPP3CB,PRKCE,PKN1,MASP1,PSEN1,PTGDS,PTK2,PTPN6,PTPRJ,NECTIN2,RAB27A,RARA,RELB,RORA,RPS6,S100A13,ST3GAL1,SRC,STAT3,STAT5B,STX4,STXBP1,STXBP3,SUPT6H,VAMP2,VAMP7,ADAM17,MAP3K7,TAP2,PRDX2,TMBIM6,TFRC,TGFB1,TGFB2,TGFB3,TP53,TP53BP1,TRAF6,TSC1,UNG,VAV2,NSD2,XBP1,YES1,FZD5,NR4A3,SLC7A5,KDM5D,PLA2G6,STX7,SNX4,GBF1,RIPK2,FADD,SNAP23,BCL10,SOCS3,RNF8,EBAG9,DDX21,MAPKAPK2,ATG5,LITAF,SOCS5,PHF14,GAB2,TRIL,WDR1,THOC1,RASGRP1,TUBB4B,NOD1,SPON2,VAV3,MAD2L2,TRAF3IP2,ARID5A,MALT1,SPINK5,BTN3A2,DUSP10,PHB2,TUSC2,ZBTB1,SBNO2,PAXIP1,SWAP70,RFTN1,PLEKHM2,PLCL2,SIRT1,CLCF1,CADM1,PANX1,TMEM98,ANKRD17,APPL1,FOXP1,RABGEF1,DLL1,EXOSC3,ZBTB7B,KMT5B,IRAK4,C1RL,UBE2J1,GPRC5B,IL20RB,SHLD2,RC3H2,RIF1,APPL2,ARL8B,DDX60,DOCK10,ITFG2,KMT2E,SPHK2,TCIM,DUSP22,HMCES,ENTPD7,C12orf4,MAVS,SELENOK,SEMA4A,NFKBIZ,CUEDC2,CYBC1,ATAD5,NDFIP1,FBXO38,JAGN1,LOXL3,KMT5C,HAVCR2,IL33,EXOSC6,SLC15A4,RNF19B,DOCK11,RC3H1,SHLD1,ZFPM1,DENND1B,RNF168,DHX36,PLPP4,TUBB,MYO18A,EIF2AK4,SCART1,MICA</t>
  </si>
  <si>
    <t>ACTG1,ANXA1,ANXA2,ANXA5,ANXA6,APOE,RHOA,RHOC,ATP7A,AXL,BAX,BCL2,BNIP3,DST,BRAF,ZFP36L1,ZFP36L2,TSPO,SERPING1,DDR1,CASP3,CASP7,CAV1,CD9,SCARB1,ENTPD1,CD44,CD59,CD151,CDK1,CDKN1A,CLIC1,CNN2,CRK,MAPK14,CSRP1,CTNNA1,DAG1,DGKA,DGKB,DHFR,DPYSL3,HBEGF,TOR1A,ELK3,EPHA4,EPHB2,ERBB2,EXT1,EXTL3,F2R,FGF1,FGF2,FKBP1B,FLNA,FN1,FOLR1,MTOR,GAP43,GAS6,GGCX,B4GALT1,GNA12,GNAQ,GNAS,GRN,GRIN2A,ARHGAP35,PDIA3,NRG1,HIF1A,HMOX1,HRAS,HSPB1,IGF1R,IL6ST,ILK,ITGA2,ITGB1,ITGB4,ITPK1,JAK2,KCNB1,LAMB2,LMAN1,LYN,SMAD3,MAP1B,MAX,MMP2,MSX2,MTR,MYH9,MYLK,NAGLU,NDP,NEFL,NEO1,NF1,NFATC1,NFIA,NFE2L2,NFIB,NOTCH2,DDR2,P2RX4,P2RY1,PAFAH2,SERPINE1,PAK1,PAX6,CHMP1A,PDGFRA,SERPINE2,PIK3CA,PIK3CB,PLA2G4A,PLAT,PLAU,PLCG2,PLEC,PLSCR1,PPARA,PPARD,PPIA,PPP3CA,PRCP,PRKCA,PRKCE,PRKCQ,PRKG1,MAPK9,MAP2K1,MAP2K2,MAP2K7,PROS1,PTEN,PTK2,PTK7,PTN,PTPN6,PTPRF,PTPRS,RAB27A,RAC1,RAF1,RANGAP1,RAP2B,RREB1,S100A10,CX3CL1,SDC4,MAP2K4,SRSF6,ST3GAL4,SLC1A2,SLC1A3,SLC12A2,SMPD1,SOD1,SOD2,SOX2,SRC,SRF,STAT3,STXBP1,STXBP3,ADAM17,PRDX2,TFPI,TGFB1,TGFB2,TGFBR1,THBS1,TIMP1,TLN1,TPM1,TYRO3,USF1,VAV2,VCL,VEGFA,WNT7A,XBP1,CXCR4,FOSL1,FZD6,FZD7,STK24,DGKZ,DGKD,AP3B1,CASK,PLPP3,PABPC4,NRP1,CFLAR,FIBP,DGKI,NOG,KLF4,NREP,VPS4B,KIAA0319,LRIG2,SH2B3,YAP1,VAV3,MERTK,ARFGEF1,MYL12A,PDPN,GNA13,CSPG5,FERMT2,ABHD2,ADAMTS13,HPS5,PDCD10,VASH1,ENPP4,INPP5F,SARM1,CLASP2,MAPK8IP3,METAP1,KANK1,SYT11,CLASP1,PUM2,MACF1,SCRIB,SLC7A11,TXN2,CHMP2B,TSKU,FGFR1OP2,BLOC1S6,MYOF,VPS4A,CHMP2A,GIT1,C1GALT1C1,CHMP4A,CERS2,AK3,TNFRSF12A,CHMP5,CHMP3,DUOX1,EPB41L4B,ARL8B,BLOC1S4,SULF2,RGMA,CHMP1B,CORO1B,FKBP10,NFKBIZ,NMNAT1,FUNDC2,VKORC1,AHNAK,RIPOR1,ADIPOR2,CHMP6,LNPK,ARHGAP24,DTNBP1,WDR83,FUT10,UBASH3B,HPS4,IL33,CHMP7,SYTL4,MORN4,CHMP4B,DCBLD2,CD109,DGKH,ANO6,CADM4,JMJD1C,C6orf89,MIA3,OCLN</t>
  </si>
  <si>
    <t>ABL1,AKT1,ANXA1,XIAP,ARL2,BICD1,SERPING1,CAST,SERPINH1,CD44,CDKN2D,CRY2,CSNK2A1,CST3,CSTB,DDX3X,DFFA,DHCR24,FKBP1A,FKBP1B,GAPDH,GAS6,GCHFR,GSK3B,HGF,HRAS,IFI16,IGBP1,IKBKB,LGALS3,LRP1,MGAT5,NAIP,SERPINE1,PAK2,SERPINF1,SERPINB6,SERPINE2,SERPINI2,PTPA,MAPK7,MAP2K5,RAF1,RDX,ABCE1,ROCK1,RPS6KA3,SORT1,SIAH2,SORL1,SPOCK1,SRC,TMBIM6,TERF1,TERF2,TGFB2,THBS1,TIMP1,TIMP2,TIMP3,VEGFA,PICALM,RECK,URI1,NOL3,KLF4,ROCK2,HDAC9,SPOCK2,DNAJB6,RASA4,SEMA4D,LAMTOR5,ARFGEF1,TMED2,SPINK5,FICD,CHP1,PARK7,CARD8,RRP1B,ARL6IP1,SLC39A14,PPP1R15A,SH3BP4,GPSM1,UBXN1,ANGPTL4,TRIAP1,STYXL1,EGLN1,PIH1D1,USP47,PCID2,RCC2,SH3RF1,WNK1,NEIL1,CAAP1,RNF34,BCL2L12,PPP1R1B,BOD1,ATP5IF1,FNIP1,RFFL,CPEB2,DAB2IP,TIPRL,CRB2,SERPINE3</t>
  </si>
  <si>
    <t>ABAT,ABCA2,ABL1,ABL2,ASIC1,ACVR2A,ADARB1,ADCY1,ADCY3,ADCY5,ADCY8,ADORA1,PARP1,AKT1,AMFR,APBA1,APBA2,APOE,APP,APRT,ARCN1,ARF4,ARRB2,ASL,ASTN1,ZFHX3,ATP1A2,ATP1B2,ATP7A,B2M,ADGRB3,BBS2,BBS4,BCHE,BCL2,BRAF,TSPO,CACNB4,CAMK4,CAPN2,CASP3,CCND2,CDK5,CHRNA7,CHRNB1,CLCN3,CNP,CNR1,CNTFR,CPT1A,CREB1,CSNK1E,CSTB,CTNS,DAB1,DACH1,BRINP1,DCTN1,DLG4,DSCAM,RCAN1,DVL1,EDNRB,EFNB3,EGFR,EGR1,EIF4E,EIF4EBP2,EIF4G1,ELAVL4,EP300,EPHA4,EPHB2,CLN8,EPS8,ETV1,EXT1,FGF12,FGF13,AFF2,FOS,FXN,MTOR,FYN,GAA,B4GALNT1,KAT2A,GLI3,GLRB,GLS,GM2A,GNG7,GPI,GRIA1,GRID1,GRIK2,GRIN2A,GRIN2B,NR3C1,GRM5,HTT,HDAC2,HEXA,HEXB,HIF1A,HMGCR,HPRT1,HRH1,HTR2C,ID2,INSR,ITGA3,ITGB1,KCNA2,KCND2,KCNJ10,KCNQ3,KRAS,LDLR,LEPR,MAFG,MAN2B1,MAP1A,MAPT,MECP2,MEF2C,MEIS1,MEIS2,ATXN3,KMT2A,NAGLU,NDP,NEDD9,NF1,NFATC4,NPAS2,NPC1,NPHP1,NPTX2,SLC11A2,NTRK2,NR4A2,P2RX4,P2RY1,PAFAH1B1,PRKN,PAX6,SERPINF1,PEX13,SERPINE2,PPARA,PPP3CB,PPT1,PRKAA1,PRKAR1B,PRKAR2B,PRKCE,PRKCG,MAPK1,PRNP,LGMN,PSEN1,PTEN,PTGDS,PTN,PTPRZ1,RASGRF1,RPS6KB1,S100B,ATXN1,SCN1A,SCN3A,SCN9A,CXCL12,SELENOP,SGK1,SGSH,SLC1A2,SLC1A3,SLC6A1,SLC16A1,SNAP25,SOD1,SOD2,SPTBN2,SRC,SRF,STAT3,STRN,TBCE,THBS1,THBS4,THRA,NR2E1,TMOD1,TP53,TSC1,UCHL1,VDAC1,VLDLR,WFS1,ZFX,ZIC1,BTG2,TUBA1A,ZNF212,NR4A3,FOSL1,AAAS,FXR1,MKKS,PICALM,PIAS1,PDE8B,NCOA1,DNAH11,B4GALT2,FADD,SYNGAP1,KAT2B,APLN,PER3,SYNJ1,MBD2,BAIAP3,USP2,MTA1,LARGE1,NOG,NRXN3,NRXN1,NRXN2,HOMER2,HOMER1,CHST10,NR1D1,NCOR1,PUM1,EIF4A3,PJA2,FIG4,NR1D2,ZMPSTE24,ABCA7,ATP8A1,NCOA2,ARL6IP5,CHL1,PLK2,NMU,C1QL1,EHMT2,PARK7,NLGN4Y,CPEB3,NLGN1,INPP5F,WDR47,SHANK2,SORCS3,CIC,SYT11,VPS13A,PLCB1,ARC,DDHD2,AGTPBP1,CUX2,CRTC1,NCSTN,ADNP,SLC7A11,ZNF385A,CNTNAP2,SLITRK5,GIGYF2,ABHD12,FOXB1,B3GAT1,PCDH17,HTRA2,GIT1,HIPK2,CFAP20,TMOD2,ZDHHC8,DERL2,CRBN,TACO1,PAIP2,CEND1,VPS54,TMBIM4,KCNK10,NLGN3,AHI1,YTHDF1,OXR1,SOBP,UBA6,STRBP,CAMK2N1,UBE2Q1,CHD7,VPS35,MBD5,ANKH,SLC4A10,SLC12A5,NLGN4X,RPTOR,NLGN2,ARRDC3,ALS2,CHD8,RIC8A,CSMD1,USP46,NDRG4,MYH14,TTC21B,CFAP69,RMI1,SPG11,PREX2,TRMT1L,NETO1,DYNLRB1,PPP1R1B,SGIP1,BRSK1,JPH4,TTBK1,PPP1R9B,MFSD2A,ATAD1,FBXL20,ZFHX2,TANC1,NAV2,IFT20,SLC25A46,TPGS1,BBIP1,SPECC1,ORMDL1,ORMDL3,C12orf57,BTBD9,NTAN1,SEZ6,TMEM18,UBR3,PTCHD1,CIART,DNAAF4,SDK1,NPB,NEGR1,NPHP4,C3orf70,RNF180,ATXN1L,LRRTM1,EIF2AK4</t>
  </si>
  <si>
    <t>AKT1,XIAP,SERPING1,CAST,SERPINH1,CD44,CDKN2D,CSNK2A1,CST3,DDX3X,DHCR24,GAPDH,GAS6,HGF,IFI16,IGBP1,NAIP,SERPINE1,PAK2,SERPINF1,SERPINB6,SERPINE2,SERPINI2,MAP2K5,RAF1,RPS6KA3,SIAH2,SORL1,SPOCK1,SRC,THBS1,TIMP1,TIMP2,TIMP3,VEGFA,PICALM,RECK,NOL3,KLF4,SPOCK2,DNAJB6,LAMTOR5,PARK7,CARD8,ARL6IP1,TRIAP1,PIH1D1,USP47,PCID2,SH3RF1,CAAP1,RNF34,BCL2L12,FNIP1,RFFL,CRB2,SERPINE3</t>
  </si>
  <si>
    <t>RHOA,ASCL1,RERE,CDH2,VCAN,NCAN,CTNNA1,CTNNB1,DBN1,EGF,EML1,EMX2,EPHB1,FGF2,FGF13,FGFR2,FOXG1,FOXO1,FLNA,GBX2,GLI3,GNAI2,HIF1A,ID2,ID4,ILK,ITGB1,LYN,NAP1L1,NBN,NDUFS2,NF1,NF2,NFIA,NFIB,NOTCH1,PAFAH1B1,PAX6,PDE9A,POU3F2,POU3F3,PROX1,PTN,PTPRZ1,RORA,RRM1,RYK,CX3CL1,SLC16A2,SMARCD3,SMO,SOX5,TEAD3,NR2E1,TP53,VEGFA,VEGFC,WNT7A,BTG2,FZD3,SHOC2,FZD6,PSMG1,NUMB,ARHGEF2,NUMBL,GPR37L1,ADGRG1,LHX2,TOX,IGF2BP1,FRS2,RAB10,ATF5,WDR47,KIFAP3,SIRT2,KDM1A,ACSL6,ORC3,PLXNB2,DISC1,RACGAP1,CDON,CEND1,MIOS,NDE1,APPL2,DISP3,PTBP2,BCAN,ZNF335,SHCBP1,AKNA,TMEM14B,HOOK3,KDM2B,ZNF503,DOCK7,DIXDC1,IFT20,CEP120,ARX,DAGLB,LNX2</t>
  </si>
  <si>
    <t>DVL1,DVL2,PTK7,SFRP1,SFRP2,MKKS,TRIM28,NPHP3,MESP1,WNT5B,NKD1</t>
  </si>
  <si>
    <t>JAG1,AHR,ANXA1,B2M,BCL6,C1QBP,SERPING1,C1R,C1S,CD81,CLU,CTSH,EMP2,EPHB2,ERCC1,FOXJ1,MTOR,GNL1,MSH6,HLA-A,HLA-B,HLA-C,HLA-E,HPRT1,HRAS,CFI,IL6R,JAK1,JAK2,LIG4,CD46,MEF2C,MLH1,MSH2,NBN,NOTCH1,P2RX7,PLA2G4A,PMS2,PPP3CB,PKN1,PRKCQ,PTPN6,NECTIN2,RAB27A,RELB,RORA,STAT3,SUPT6H,ADAM17,MAP3K7,TAP2,TFRC,TGFB1,TP53BP1,TRAF6,TYK2,UNG,NSD2,FZD5,KDM5D,STX7,RIPK2,FADD,BCL10,SOCS3,RNF8,EBAG9,SOCS5,THOC1,MAD2L2,TRAF3IP2,ARID5A,MALT1,BTN3A2,ZBTB1,PAXIP1,SWAP70,RFTN1,CLCF1,TMEM98,EXOSC3,ZBTB7B,KMT5B,C1RL,IL20RB,SHLD2,RC3H2,RIF1,DUSP22,HMCES,ENTPD7,BACH2,SEMA4A,NFKBIZ,ATAD5,NDFIP1,FBXO38,LOXL3,KMT5C,HAVCR2,IL33,EXOSC6,SLC15A4,RC3H1,SHLD1,DENND1B,RNF168,SCART1,MICA</t>
  </si>
  <si>
    <t>A2M,ABL1,ADORA2B,AP1G1,ANXA1,BIRC2,XIAP,ARRB2,B2M,BAX,BCL2,POLR3D,BRAF,C1QBP,SERPING1,C1R,C1S,C5AR1,CACNB3,CACNB4,CASP6,CAV1,CBLB,CD38,CD47,CD59,CD81,CHUK,CLU,CNR1,CREBBP,CRKL,CSK,CSNK1A1,CYBA,CYLD,DDX3X,DHX9,GSDME,DUSP3,EIF2B1,ELF1,EP300,FOSL2,FYN,XRCC6,GBP1,GBP2,GPS2,GRB2,UBE2K,HLA-A,HLA-B,HLA-C,HLA-DMA,HLA-E,HMGB2,HRAS,HSPA1A,HSPA1B,HSP90AA1,CFI,IFI16,IFI35,IKBKB,IL6ST,IRAK1,IRF1,IRF3,JAK2,KCNJ8,IPO5,LAMP1,LGALS3,LIMK1,LIPA,LRCH4,LYN,CD46,MEF2C,MLH1,MSH2,NAGLU,NAIP,NFATC2,NFKB1,NFKBIA,NFKBIL1,NINJ1,NONO,P2RX7,PAK1,PAK2,PAK3,PAWR,PDE4B,PDE4D,PDPK1,PIK3CA,PIK3R1,PLA2G4A,PLCG1,PLCG2,PLD2,PLSCR1,PMS2,MED1,PPP2CA,PRKCE,PRKD1,PRKCQ,MAPK1,MAPK8,MAP2K6,EIF2AK2,PRNP,MASP1,PSEN1,PTK2,PTPN2,PTPN6,PTPRJ,PTPRS,NECTIN2,RARA,RELA,RPS3,RPS6KA3,SEC14L1,SFPQ,SLC15A2,SOS1,SRC,STAT5B,STK11,STX4,STXBP1,VAMP7,MAP3K7,TAP2,TARBP2,TFRC,TGFB1,TGFB2,THY1,TSPAN6,TP53BP1,TRAF3,TRAF6,TYK2,TYRO3,UBE2N,UFD1,VAV2,EZR,NSD2,XBP1,XRCC5,YES1,TRIM25,FZD5,MAPKAPK3,BAG6,NR4A3,FOSL1,PLA2G6,STX7,IKBKG,DGKZ,AP3B1,SNX4,RIPK2,FADD,RIOK3,EIF2B4,EIF2B3,EIF2B2,EIF2B5,BCL10,RAB29,MFHAS1,MAPKAPK2,LPXN,BCAR1,NR1D1,IKBKE,SOCS5,LRRC14,PUM1,GAB2,TRIL,PJA2,TOMM70,USP15,PQBP1,RASGRP1,FLOT1,TNIP1,BTN2A2,NOD1,RBM14,VAV3,MAD2L2,SH2B2,TRIM3,HEXIM1,RBCK1,POLR3F,POLR3C,KHDRBS1,ARID5A,MALT1,BTN3A2,BTN2A1,PARK7,PHB2,RAB11FIP2,NLRP1,ZBTB1,CARD8,SIRT2,PAXIP1,SARM1,GRAMD4,RFTN1,PLCL2,PUM2,SIRT1,CLCF1,CADM1,SLC39A6,FBXL2,PRKD2,ZDHHC5,SIN3A,TKFC,ANKRD17,APPL1,LSM14A,FOXP1,TNFRSF21,RABGEF1,PHPT1,TBK1,UBQLN1,NOP53,STOML2,EXOSC3,KMT5B,IRAK4,C1RL,ECSIT,SPG21,SHLD2,RC3H2,OTUD4,AKIRIN2,RIF1,APPL2,PSPC1,LGR4,NAGK,DDX60,NPLOC4,POLR3B,ERBIN,SPHK2,DHX33,GPR108,DUSP22,HMCES,RTN4,PELI1,ZNFX1,SLC39A10,MAVS,WDFY1,EPG5,MARK4,CACTIN,PLEKHA1,GPATCH3,IFIH1,NFKBIZ,WNK1,TNIP2,BRCC3,ATAD5,ATAT1,CD276,CPTP,COLEC12,FBXO38,CLPB,TRIM56,PARP9,ITCH,NLRC5,TMEM126A,KMT5C,HAVCR2,ZNRF1,TRIM5,ZCCHC3,OTULIN,IL33,TRIM41,RNF185,ERMAP,EXOSC6,SLC15A4,SPPL3,CMTM3,NEK7,RC3H1,SHLD1,DAB2IP,DENND1B,PLPP4,FYB2,EIF2AK4,STMP1,MICA</t>
  </si>
  <si>
    <t>ABAT,ABCA2,ACACA,ACACB,ACADM,ACADVL,ACLY,ADCYAP1R1,ADK,ADM,ABCD2,ALDOC,AKR1B1,ANXA1,APOE,APRT,ASAH1,ASL,ASNS,ATF3,ATF4,ATP2B4,BCAT1,BCAT2,BMP5,CAD,CBR1,CDO1,CLCN2,CLK2,CPS1,CREB1,CRY1,CTH,CYP2E1,CYP51A1,DAB2,DDB1,DHCR7,DHCR24,DHFR,CYB5R3,DPYD,DTYMK,EGR1,ENO1,ENO2,EP300,PTK2B,FASN,FDFT1,FDPS,FDXR,FGF1,FGF2,FOXO1,G6PD,SLC37A4,GAMT,GCK,KAT2A,GGT7,GLS,GLUD1,GLUL,GOT1,GOT2,GPI,GPX4,NR3C1,GSTM2,GSTM4,HSD17B10,HMGCL,HMGCR,HMGCS1,HPRT1,HRH1,HSD17B1,IDI1,IMPA1,INSIG1,EIF6,LBR,LEPR,LIPA,FADS1,FADS3,LSS,LTA4H,MDH1,MDH2,MGST3,MIF,MTAP,MTHFD1,MTHFR,MTR,MTRR,MVD,MVK,NAIP,NDUFA9,NDUFAB1,NFKB1,NNMT,PNP,OAT,OSBP,P2RY1,PC,PCBD1,PDK2,PGAM1,PGAM2,PGD,PGK1,PGM1,PLA2G4A,PLCG2,PLOD2,PLP1,PLTP,PPARA,PRKAA1,PRKAA2,PRKAB1,PRKAB2,PRKACA,PRKAG1,PRKG1,PROX1,PRPS1,PSPH,PTGDS,PTPN2,PTS,ABCD3,PYCR1,ALDH18A1,QDPR,RANBP2,RBP1,REST,MSMO1,SC5D,SCD,SCP2,SHMT1,SHMT2,SLC1A3,SLC25A1,SOD1,SORD,SREBF1,SREBF2,ELOVL4,STK11,TCF7L2,TK2,TM7SF2,TPI1,UGDH,NR1H2,UROS,XBP1,USP7,HSD17B8,SLC25A11,OGT,DEGS1,PDXK,SLC25A12,MBTPS1,SUCLA2,DCAF5,KAT2B,ALDH1A2,PER2,SPHK1,PLOD3,HACD1,LIPG,FADS2,CYP7B1,QKI,SPTLC2,TECR,H6PD,NR1D1,IP6K1,OSBPL2,LPGAT1,ACOT8,UST,AASS,LPCAT3,SLC25A13,PRMT3,COQ7,AKR1A1,ACAA2,PIBF1,SPTLC1,SLC19A2,ERLIN1,PMVK,EBP,PTGES3,ARPP19,CYP46A1,PPARGC1A,STARD3,SERINC3,ILVBL,SLC27A5,LIAS,ABHD2,WDR5,ERLIN2,PARK7,ACOT7,MGLL,SEPHS2,SEPHS1,SIRT2,SCAP,WDTC1,ACSBG1,PPIP5K2,UBR4,SIRT5,SIRT1,MLYCD,SLC39A14,SEC14L2,PDSS1,MTHFD1L,MOXD1,OSBPL3,DECR2,PHGDH,DKK3,COQ2,MCAT,UBIAD1,PYCR2,DSE,PSAT1,PNPLA8,NSDHL,COQ6,APIP,MECR,COQ4,INSIG2,HSD17B12,MBTPS2,CHST15,CSAD,PRKAG2,IP6K2,ISYNA1,HSD17B7,HACD3,SIRT7,SIRT6,COQ3,HMGCLL1,ASNSD1,ELOVL2,UCKL1,OXSM,PNPO,ADI1,PGM2,RFK,ACER3,CHST12,ZNF692,KDM3A,PECR,SELENOS,ACSS2,SPHK2,PRTFDC1,COQ8A,SDHAF3,COQ9,PDSS2,PPP4R3B,NLN,TRIB3,ENOPH1,MID1IP1,ELOVL5,AASDHPPT,SRR,KLHL25,IPPK,ARV1,ELOVL1,PYCR3,AACS,ELOVL6,THTPA,ACSS3,SRD5A3,COQ8B,DHDDS,SCD5,PTGES2,COQ10B,ITPKC,SLC38A1,SESN2,PCBD2,MRI1,COQ5,GPT2,CBR4,SLC35B4,DSEL,G6PC3,COQ10A,CHST14,SDSL,OSBPL1A,OSBPL6,OSBPL9,NUS1,CYP2R1,NOXRED1,STARD4,NANP,RDH10,PPTC7,ADAL,SPTSSA,ABHD3,ACSF3,CRTC2,DHFR2,HACD2,DAGLB,IPMK,SERINC5,PGP,GATD1,MTHFD2L</t>
  </si>
  <si>
    <t>AP1G1,ARRB2,B2M,BCL2L1,CD59,CEBPG,LYST,CRK,CTSH,DNASE1,ATN1,EMP2,GAPDH,GBP1,GBP2,GBP3,GFER,HLA-A,HLA-B,HLA-C,HLA-E,HMGN2,HPRT1,KIF5B,LAMP1,NINJ1,P2RX7,PRDX1,PPP3CB,MAPK8,PTPN6,NECTIN2,RAB27A,STAT5B,VAMP7,TAP2,TGFB1,STX7,FADD,EBAG9,RASGRP1,TUBB4B,TUSC2,PLEKHM2,CADM1,ARL8B,HAVCR2,RNF19B,ROMO1,TUBB,MICA</t>
  </si>
  <si>
    <t>ADH5,AHR,ALAD,APOE,ATF4,ATP7A,BAK1,BAX,BCL2,BLMH,BMP7,BPHL,CAT,CDK1,CDH1,CDKN1A,CHUK,CNP,CPS1,DHX15,DHFR,NQO1,DNMT3A,EPHX1,EPHX2,ERCC6,ESD,FANCC,FECH,FOS,GFER,GPX4,GRIA1,GSR,GSTM2,GSTM3,GSTZ1,LYN,MAOB,MAP1B,MDM2,MGST1,MGST3,MPST,MT1E,MT1F,MT1G,MT1M,MT1X,MT2A,MT3,NEFL,NFE2L2,PRDX1,PRKN,PON2,PRKCG,PTPN13,RPS6KB1,SCN9A,SLC6A1,SLC15A2,SLC22A5,SOD1,SOD2,SRD5A1,SRF,PRDX2,TTPA,TXN,TXNRD1,TYMS,SLC30A1,PXDN,KDM5C,SNN,SRSF9,AIFM1,SELENOF,GSTO1,PRDX6,CCS,LANCL1,AKR1A1,FBLN5,PRDX4,TXNRD2,CERS1,KDM5B,EHMT2,RALBP1,PRDX3,ADAMTS13,PARK7,KDM1A,KDM6B,SCFD1,NNT,SLC7A11,PRDX5,NUPR1,SESN1,HTRA2,UBIAD1,RDH11,SELENOT,KDM3B,DUOX1,SLC30A10,SELENOS,APOM,NXN,PINK1,EHMT1,SESN2,TXNDC17,AIFM2,TP53INP1,ARHGAP33,GSTO2,OSCP1,SLC47A2,GSTK1,GPX8</t>
  </si>
  <si>
    <t>ACVR2B,BCL2,CTNNB1,EGFR,EPHB3,FGFR2,GLI2,GLI3,HIF1A,ID2,SMAD2,SMAD3,NOTCH1,PDGFRA,SFRP1,SFRP2,SOX11,NIPBL,DACT1,AHI1,BBS7,EPB41L5</t>
  </si>
  <si>
    <t>ABL1,ADORA2B,AGT,ANXA1,XIAP,APP,ARNT,ATF4,B2M,BMPR1A,POLR3D,C5AR1,CD58,CD81,CEBPB,CEBPG,CHUK,CLU,ATF2,MAPK14,CYBA,DDT,DDX1,DDX3X,DHX9,EGR1,EPHB2,F2R,GAPDH,KAT2A,HDAC2,HGF,HIF1A,HK1,HLA-A,HLA-E,HMGB2,HMOX1,HRAS,HSPA1A,HSPA1B,HSPB1,HSP90AA1,IFI16,IFNGR1,IL1RAP,IL6R,IL6ST,IL7,IL12RB2,IRAK1,IRF1,IRF3,JAK2,SMAD3,CD46,MIF,CD200,NAIP,NFATC4,NMB,PNP,P2RX7,SERPINE1,PDE4B,PDE4D,PIK3R1,PLCG2,PRKCQ,MAPK9,EIF2AK2,PSEN1,PTPN11,PTPRJ,RAB1A,RAD21,RARA,RELA,TRIM27,RORA,RPS3,S100A13,CX3CL1,SOD1,SORL1,SPTBN1,SRC,STAT1,STAT3,STAT5B,ADAM17,MAP3K7,TGFB1,THBS1,TMF1,TRAF3,TRAF6,TYK2,XBP1,FZD5,NR4A3,SLC7A5,HYAL2,RIPK1,RIPK2,FADD,RIOK3,SPHK1,BCL10,ARHGEF2,DDX21,MAPKAPK2,EIF2AK3,ROCK2,AKAP12,ISG15,IKBKE,TOMM70,TANK,PQBP1,RASGRP1,G3BP1,ATP6AP2,FLOT1,NOD1,SPON2,PIBF1,LAMTOR5,AGPAT1,AGPAT2,ARFGEF2,POLR3F,POLR3C,TRIM16,ARID5A,MALT1,TMED10,KCNQ1OT1,BTN3A2,POLR3A,GLMN,PARK7,TUSC2,NLRP1,CARD8,RFTN1,SULF1,PLCB1,SIRT1,SCRIB,KPNA6,CADM1,PANX1,PRKD2,APPL1,FOXP1,SETD2,TBK1,HILPDA,STOML2,ZBTB7B,ZNF580,GPRC5B,IL17D,IL20RB,SETD4,AKIRIN2,POLR3B,SULF2,ZC3HAV1,SPHK2,DHX33,PELI1,HEG1,MAVS,SELENOK,IFIH1,CD276,TRIM56,FRMD8,IL17RC,HAVCR2,RAB2B,ZCCHC3,IL33,ARRDC4,ZFPM1,DENND1B,DHX36,SCAMP5,TRIM65,CCDC88B,STMP1</t>
  </si>
  <si>
    <t>ADAM10,CDK5,DAG1,DLG1,DLG2,DLG4,DVL1,ERBB2,ERBB4,GPC4,GRIN2A,HRAS,HSPB1,KIF5A,KIF5B,KIF5C,MAP1A,MAPT,RAB8A,RAB27B,RAP1A,SNAP25,STAU1,WNT7A,OGT,RAB11A,BSN,LGI1,NRXN1,NRXN2,HOMER1,GPC6,BAIAP2,NLGN1,CLSTN1,IQSEC2,MAPK8IP3,GRIP1,SCRIB,NSG1,STAU2,ABHD17B,ZDHHC2,VPS35,GRIPAP1,LRRC7,NLGN2,CACNG7,NETO2,NETO1,STX1B,ZDHHC15,LRRTM1</t>
  </si>
  <si>
    <t>ENO1,ENO2,GALK1,GCK,HK1,FOXK2,PFKL,PFKM,PFKP,PGAM1,PGAM2,PGK1,PKM,TPI1,ADPGK,FOXK1</t>
  </si>
  <si>
    <t>ABAT,ADH5,ADM,ADORA1,ADRA1A,AGT,AR,RHOA,ATP1A1,ATP1A2,ATP2B1,BBS4,BMPR2,CHRNA7,CNR1,ECE1,EDNRB,EMP2,EXT1,EXT2,F2R,GAS6,GNA11,GNA12,GSK3A,GUCY1A1,ID2,KCNJ8,LNPEP,LRP5,SMAD3,MECP2,P2RX4,PCSK5,PDE4D,PLCB3,PPARA,PRCP,PTPRO,RENBP,RPS6KA2,SGK1,SOD1,SOD2,NR2F2,TPM1,VEGFC,MKKS,APLN,GPR37L1,ATP6AP2,CORO2B,GNA13,DDAH1,SNX5,STK39,DLL1,ERAP1,RNLS,AGTRAP,SCPEP1,ERAP2,WNK1,NCALD,NAV2,RASL10B,ARHGAP42,ADAMTS16</t>
  </si>
  <si>
    <t>A2M,ABCF1,ACVR1,ADCY1,ADCY8,ADM,ADORA1,ADORA2B,PARP4,AGT,AHR,AKT1,ABCD2,ANXA1,BIRC2,XIAP,APOE,APP,ARNT,ATM,AXL,BCL6,BCR,BMPR1B,BPGM,C5AR1,TMEM258,CAMK4,CD44,CD47,CD81,CDO1,CEBPB,CHRNA7,CHUK,CLU,CNR1,MAPK14,CSF1,CSNK1A1,CYBA,CYLD,DDT,DDX3X,DHX9,DNASE1,S1PR3,EDNRB,EPHB2,EXT1,EXTL3,EZH2,F2R,FANCA,FASN,FN1,FOS,FOSL2,MTOR,FYN,GBP2,B4GALT1,GPS2,GRN,NR3C1,HGF,HIF1A,HK1,HLA-E,HMGB2,HMOX1,NR4A1,HRH1,NDST1,IFI16,IFI35,IFNGR1,IFNGR2,RBPJ,IKBKB,IL1RAP,IL6R,IL6ST,IRF3,ITGB1,JAK2,KCNJ8,LDLR,LGALS1,LIPA,LRP1,LYN,SMAD1,SMAD3,MAPT,MIF,CD200,ABCC1,MVK,NAGLU,NAIP,NDP,NFATC3,NFATC4,NFE2L2,NFKB1,NFKBIA,NFKBIB,NFX1,NINJ1,NOTCH1,NOTCH2,P2RX7,FURIN,SERPINE1,PER1,PLCG1,PLCG2,PLP1,PLSCR1,POLB,PPARA,PPARD,PPP2CA,PRCP,PRKD1,PRKCQ,MAPK7,MAPK8,MAPK9,MAP2K3,EIF2AK2,PSEN1,PSMA1,PSMA6,PSMB4,PTN,PTPN2,PTPN6,RAC1,RB1,REL,RELA,RELB,RORA,SCN9A,CCL2,CX3CL1,SMO,SOD1,SRC,STAT3,STAT5B,VAMP7,MAP3K7,PRDX2,TFRC,TGFB1,THBS1,TIMP1,TNFRSF1A,TYRO3,VCAM1,YES1,CXCR4,SCG2,FOSL1,FXR1,BAP1,CUL3,ATRN,TPST1,IKBKG,AP3B1,PLA2G4C,HYAL2,SNX4,RIPK1,RIPK2,SNAP23,SPHK1,SOCS3,OSMR,LARGE1,PNMA1,RPS6KA5,AIMP1,MFHAS1,MAPKAPK2,KLF4,PLAA,NR1D1,CLOCK,SOCS5,HDAC9,HDAC4,ZEB2,TRIL,PJA2,AREL1,NR1D2,HDAC5,RASGRP1,LPCAT3,KLRG1,TNIP1,NOD1,TXNIP,CELF1,TRAF3IP2,PLK2,HNRNPA0,TMED2,LIAS,DUSP10,PARK7,TUSC2,MGLL,NLRP1,CARD8,SBNO2,SIRT2,TAB2,KDM6B,SYT11,UFL1,BRD4,MKRN2,KPNA6,PLD3,APOL2,RHBDD3,PRDX5,FBXL2,LETMD1,DHRS7B,APPL1,ABHD12,NUPR1,FOXP1,EIF2AK1,PDCD4,RABGEF1,STK39,NKIRAS2,GIT1,DROSHA,TBK1,POMT2,NOX4,ZNF580,VPS54,GPRC5B,IL17D,IL20RB,SETD4,TOLLIP,PXK,APPL2,ACER3,CAMK2N1,FEM1A,POMGNT1,VPS35,SELENOS,PLGRKT,ASH1L,DHX33,CTNNBIP1,CAMK1D,SCYL3,PBXIP1,SCYL1,MAVS,MARK4,SIGIRR,NFKBIZ,FNDC4,CHID1,CUEDC2,TNIP2,BRCC3,MCPH1,SETD6,ATAT1,AKNA,NDFIP1,CPTP,ADAMTS12,SHARPIN,JAM3,ITCH,WDR83,TTBK1,LOXL3,IL17RC,HAVCR2,TSPAN18,OTULIN,IL33,NEK7,SIRPA,ARMH4,LRFN5,DAB2IP,ANO6,TRIM65,DAGLB,NAPEPLD,RICTOR,CERS6,NEAT1,METRNL,STMP1</t>
  </si>
  <si>
    <t>ADORA2B,AP1G1,ATP2A2,BCR,BRAF,CACNB4,CDK5,DVL1,FER,FMR1,GNAI2,KCNB1,LAMP1,LYN,NOTCH1,P2RY1,PDPK1,PFN2,PRKCG,RAB5A,RAB27A,RAP1A,RAP1B,REST,STX4,STXBP1,STXBP3,VAMP7,SYP,WNT7A,PPFIA2,CASK,SNX4,BAIAP3,SLC4A8,PREPL,RIMS2,GAB2,CSPG5,NLGN1,RAB3GAP1,SV2C,RIMS1,SYT11,SNAPIN,RABGEF1,GIT1,SYT17,SPHK2,C12orf4,VPS18,DTNBP1,FBXL20,STXBP5,SCAMP5,FBXO45,CBARP,RAB15</t>
  </si>
  <si>
    <t>A2M,AHR,ANGPT1,ANXA1,ARRB2,AXL,BCL6,BCR,BST2,SERPING1,CD47,CD59,CRK,FER,FOXJ1,GFER,GRN,HLA-A,HLA-B,HLA-E,LGALS3,CD46,PPP3CB,PTPN6,TMBIM6,TGFB1,TGFB2,TGFB3,SOCS5,THOC1,SPINK5,DUSP10,APPL1,RABGEF1,ZBTB7B,IL20RB,RC3H2,DUSP22,CUEDC2,NDFIP1,LOXL3,HAVCR2,IL33,RC3H1,MICA</t>
  </si>
  <si>
    <t>ANXA2,APOE,SERPING1,CD9,SERPINE1,PDGFRA,SERPINE2,PLAT,PLAU,PRKG1,PROS1,TFPI,THBS1,USF1,SH2B3,UBASH3B</t>
  </si>
  <si>
    <t>ENO1,ENO2,GCK,HK1,FOXK2,PFKL,PFKM,PFKP,PGAM1,PGAM2,PGK1,PKM,TPI1,FOXK1</t>
  </si>
  <si>
    <t>ACLY,APOE,CYP51A1,DHCR7,DHCR24,CYB5R3,FDFT1,FDPS,FGF1,G6PD,HMGCR,HMGCS1,IDI1,INSIG1,LBR,LIPA,LSS,MVD,MVK,PRKAA1,PRKAA2,MSMO1,SC5D,SOD1,SQLE,SREBF1,SREBF2,TM7SF2,MBTPS1,LPCAT3,ACAA2,ERLIN1,PMVK,EBP,FAXDC2,ERLIN2,ERG28,SCAP,SEC14L2,NSDHL,INSIG2,MBTPS2,PRKAG2,HSD17B7,CYB5R1,ARV1</t>
  </si>
  <si>
    <t>ATM,ATR,CDKN1A,CDKN2A,ERCC1,SERPINE1,TP53,WRN,CTC1,ROMO1</t>
  </si>
  <si>
    <t>AAMP,ABL1,ABL2,ACTG1,ACTN4,ACVR1,ACVR1B,ADAM10,AGT,AKT1,AKT2,ANGPT1,ANXA1,APC,APP,ARF6,RHOA,RHOB,RHOC,ARHGAP5,ATM,ATP5F1A,ATP5F1B,ATP7A,BCL2,BMP7,BMPR2,C1QBP,C5AR1,CALR,CAV1,SCARB1,CD47,CD151,CDC42,CDH13,CRK,CRKL,CSF1,CTSH,DAB2,DAPK3,DOCK1,HBEGF,S1PR1,LPAR1,EGF,EGFR,EPHA4,EPHB2,F2R,PTK2B,FER,FGF1,FGF2,FGFR1,VEGFD,FLNA,FN1,MTOR,GAB1,GAS6,MSTN,GNAI2,GPI,GRN,HAS2,HGF,HIF1A,HMOX1,HRAS,HSPA5,HSPB1,IGF1R,IGFBP5,IL6R,INSR,ITGA6,ITGA2,ITGA3,ITGAV,ITGB1,JAK2,LAMB1,LGALS3,LYN,SMAD3,MAZ,MDM2,MGAT5,KITLG,CD99,MMP2,MMP14,MYLK,MYO1C,NEDD9,NFE2L2,NOTCH1,NTRK3,DDR2,P2RX4,SERPINE1,PAK1,PAX6,PDGFRA,PDGFRB,ENPP2,PDPK1,PFN1,PIK3C2A,PIK3CB,PIK3R1,PLAU,PLCG1,PLCG2,PLP1,PODXL,PPP3CA,PRKCA,PRKCE,PRKD1,MAPK1,MAPK3,MAP2K2,MAP2K3,PROX1,LGMN,PTK2,PTN,RAC1,RDX,RPS6KB1,RRAS,RREB1,S100A11,CX3CL1,SDCBP,CXCL12,SMO,SOD2,SOX9,SP1,SPARC,SRC,STAT3,STK4,STX4,ADAM17,MAP3K7,TF,TGFB1,TGFB2,TGFBR1,TGFBR2,THBS1,THBS4,THY1,TIAM1,TJP1,TRIP6,UBE2I,VEGFA,VEGFB,VEGFC,WNT7A,XBP1,PTP4A1,CXCR4,SEMA3B,NR4A3,PIK3R3,PLPP3,NUMB,IRS2,ADAM9,RAB11A,FADD,NRP2,NRP1,ARHGEF7,SPHK1,CPNE3,SEMA5A,SPAG9,ARHGEF2,ITGB1BP1,PLAA,NTN1,MAP4K4,ROCK2,ADAMTS1,BAG4,BCAR1,KIF20B,AKAP12,PPM1F,RAPGEF2,SEMA3E,DOCK4,HDAC9,SPOCK2,IQSEC1,OXSR1,AKT3,HDAC6,PDCD6,DNM1L,SPRY2,SEMA3A,ATP8A1,RACK1,GPNMB,CREB3,SEMA6C,SEMA4D,SEMA4B,SEMA3C,CIB1,PDPN,PLK2,ZNF268,FERMT2,MAPRE2,FAM107A,PDCD10,RRAS2,RUFY3,ZNF609,SWAP70,CLASP2,SYNE2,SASH1,CLASP1,SIRT1,CAPN7,DAAM2,ELP5,FAM89B,SUN2,NIPBL,PRKD2,NSMF,FBXO5,FOXP1,AGO2,STK39,PHPT1,CFAP20,ZNF580,HDAC7,DUOX1,SSH1,SEMA5B,RIN2,EPB41L4B,BCAS3,ELP6,SEMA4C,ELP3,CCDC25,CARMIL1,CCAR1,PDGFC,ACKR3,CAMK1D,RTN4,CEMIP,RHOJ,TBC1D24,SEMA6A,PREX1,EPB41L5,SHTN1,JAM2,SELENOK,SEMA4A,SMURF2,WNK1,DDRGK1,RIPOR1,AKIRIN1,CFAP69,CBLL1,DOCK5,SEMA6D,ZNF703,PDGFD,WNT5B,CD99L2,JAM3,MIEN1,ATOH8,SYDE1,DOCK7,MCU,MYADM,NUS1,GLIPR2,DAB2IP,MOSPD2,ANO6,CAVIN1,EMC10,TMSB15B,MIA3,SLC26A5,MALAT1,SRGAP2C,WASHC1</t>
  </si>
  <si>
    <t>BAX,BMPR1A,CREBBP,CTNNB1,ECE1,GLI3,GNA12,HDAC1,HDAC2,LRP4,LRP5,SMAD4,MSX1,MSX2,NOTCH1,SALL1,SFRP2,TULP3,WNT7A,ZBTB16,FZD6,NOG,IFT140,C2CD3,B9D1,INTU,FLVCR1,CHST11,WDPCP,IFT52,MAP3K20,MKS1,LMBR1,TMEM231,LNPK,TMEM107,PRICKLE1,TBC1D32,FREM2</t>
  </si>
  <si>
    <t>ACACB,ADAM10,AKT1,BBS2,BBS4,BCL2,BMPR1A,BMPR2,CD38,CDK1,CDC42,CDH4,CREB1,MAPK14,CSF1,CSNK2A1,DDX3X,DSCAM,HBEGF,EFNA5,MEGF8,EGFR,EIF4G1,EIF4G2,ERBB2,ERBB4,EXTL3,PTK2B,FGF2,FGFR2,FN1,FXN,MTOR,GDI1,GHR,GOLGA4,RBPJ,IL7,INSR,LIMK1,MAP1B,MAPT,MECP2,MEF2C,MMP14,MTM1,NCBP1,NOTCH1,PAFAH1B1,PRKN,EXOSC9,POU3F2,PPARD,PPIB,MAP2K5,PROX1,PSMD10,PEX5,RPS6KA3,RPS6KB1,SDCBP,CXCL12,SFRP1,SFRP2,SMARCB1,SMO,SOX15,SRF,STAT5B,CDKL5,SUPV3L1,ADAM17,TEAD1,TGFB2,TGFBR1,VEGFA,EZR,WFS1,WNT3,CXCR4,MKKS,YBX3,NRP1,SPHK1,ZPR1,SEMA5A,LGI1,PLAA,NTN1,AKAP6,PPM1F,RIMS2,IST1,SLC23A2,PARP2,YAP1,SEMA4D,CIB1,DNPH1,TWF2,RUFY3,RIMS1,RFTN1,CYFIP1,PLCB1,NEDD4L,PUM2,ADNP,EXOSC2,ZFPM2,HEY2,MACF1,NIPBL,DISC1,SERP1,DLL1,N6AMT1,ITSN2,DERL2,ZNF639,TAF9B,SYT17,EXOSC4,DDX49,INO80,USP47,CDKN2AIP,CHD7,SMURF1,RPTOR,GPAM,SHTN1,CPNE5,CACNG7,MLST8,MAPKAP1,MUL1,SLC25A33,HOPX,KDM2B,HDGFL2,KLHL22,MFSD2A,RNF157,ZFYVE27,MTPN,ARX,BRAT1,RICTOR,AGRN</t>
  </si>
  <si>
    <t>BST2,CSNK2B,GSN,PPIA,TRIM25,TRIM26,SNX3,IFITM3,IFITM2,TRIM8,TRIM5,TRIM59</t>
  </si>
  <si>
    <t>GO:0034097</t>
  </si>
  <si>
    <t>GO: response to cytokine</t>
  </si>
  <si>
    <t>GO:0006952</t>
  </si>
  <si>
    <t>GO: defense response</t>
  </si>
  <si>
    <t>GO:0032101</t>
  </si>
  <si>
    <t>GO: regulation of response to external stimulus</t>
  </si>
  <si>
    <t>GO:0060070</t>
  </si>
  <si>
    <t>GO: canonical Wnt signaling pathway</t>
  </si>
  <si>
    <t>ABCA1,ACTG1,ACTN4,ADAM10,ADAR,AKT1,ANGPT1,SLC25A5,ANXA1,BIRC2,XIAP,APP,AQP4,RHOA,ASAH1,ATP5F1B,BAD,BBS2,BCL2,BCL2L1,BRCA1,ZFP36L1,ZFP36L2,CACNB4,CALM1,CAPN2,CASP3,CBL,CD38,CD44,CD47,CD58,CDC42,CDK4,CNTFR,CREB1,CRKL,CSF1,CSNK2B,CTBP2,DAPK1,DAPK3,DDOST,DHX9,DPYSL3,PHC1,EGR1,EIF4A2,EIF5A,EPS8,EXT1,F3,FASN,FER,FOXO3,FOS,FOSL2,GAPDH,KAT2A,GCLM,PDIA3,GSK3A,GSK3B,GSTP1,HELLS,HIF1A,UBE2K,HNRNPU,HES1,HSPA5,HSP90AB1,HSPD1,IFI16,IFNAR1,IFNGR1,IFNGR2,IGBP1,IKBKB,IL3RA,IL6R,IL6ST,IL7,ILK,IMPDH2,IRF3,JAK1,JAK2,JARID2,KIF5B,AFF3,LIFR,LIMS1,SMAD4,MAT2A,MCL1,MAP3K5,MFAP3,CITED1,MT1X,MT2A,MT3,MYO1C,NAIP,NCL,NFE2L2,NFIL3,NFYB,NOTCH1,P4HB,PAFAH1B1,PRKN,PAX6,PFKP,PLSCR1,PMM1,MED1,PPP2CB,PPP3CB,PRKACA,PRKCA,MAPK1,MAPK3,MAP2K5,MAP2K7,EIF2AK2,PTPN1,PTPN11,PTPRJ,RAD23B,RAF1,REL,RFX2,ROBO1,RORA,RPL3,RPS3,RPS16,CXCL12,SFRP1,SRSF3,SRSF7,SKIL,SLC12A2,SNCA,SOS1,SOX9,SPP1,SRM,STAT3,STXBP1,STXBP3,ADAM17,TAF9,MAP3K7,TCF7,TFRC,TIMP1,TIMP2,TIMP3,TLE4,TMSB4X,TP53,TPR,TRAF5,UBE2G2,VCAM1,VIM,XRCC5,YY1,ZFP36,ZYX,LRP8,PXDN,TUBA1A,CXCR4,ULK1,SMARCA5,MAP4K3,YBX3,KHSRP,RNMT,RIPK1,ADAM23,ADAM9,NRP2,CPNE1,SOCS3,USP10,INA,SYNGR1,OSMR,RPS6KA5,NUMBL,VAMP3,EIF4E2,AKAP6,STX8,EEF1E1,AKAP12,ISG15,CTR9,HDAC4,BCLAF1,OXSR1,ACTR3,ACTR2,SPRY2,TUBA1B,ST3GAL6,IFITM3,YAP1,HAX1,SYNCRIP,CIB1,AGPAT1,PRPF8,RRAGA,NFAT5,GIPC1,KDM5B,STIP1,PRDM5,CDC37,ADAMTS7,PDCD10,MRAS,MTF2,LRCH1,PLCB1,RPL13A,CDC42EP4,GIGYF2,APPL1,LSM14A,CACYBP,RBMX,STK39,NKIRAS2,NKIRAS1,SETD2,MRPL15,TBK1,CNOT7,NDUFA13,YTHDF2,RNF138,NUB1,DUOX1,ZFAND6,TOLLIP,IL17RD,TRIM44,PID1,RIF1,APPL2,TNFRSF19,KDM3A,ZC3H15,ERBIN,TEX14,SPPL2B,MAVS,WDR35,NFKBIZ,AZI2,WNK1,ADIPOR2,ADAMTS12,TRIM56,SHARPIN,PARP9,ARID5B,TXNDC17,SPPL2A,PNPT1,IL33,RNF185,VPS26B,RC3H1,COMMD7,UBXN2A,ZNF675,HIPK1,YTHDF3,SLC27A1,CD24</t>
  </si>
  <si>
    <t>A2M,ABCF1,ACTG1,ACVR1,ADAR,ADCY1,PARP1,PARP4,AP1G1,AKT1,ANXA1,BIRC2,XIAP,APOE,APP,AQP4,TRIM23,ARG2,ATM,ATP1A2,ATP1B1,BCL2,BCL2L1,BCL6,BMPR1B,BNIP3,BNIP3L,C1QBP,C1S,TMEM258,CALM1,CAMK4,CAMLG,CASP6,CD44,CD47,CD58,CD81,CDC42,CDO1,LYST,CNR1,CREBBP,CRK,CSF1,CSNK1A1,CST3,CYBA,DAPK1,DAPK3,BRINP1,DDT,DDX1,DDX3X,DHX9,DHX15,DNASE1,EDNRB,EIF4E,EIF4G1,EP300,EPHB2,ESR1,EXT1,EXTL3,EZH2,F2R,F3,FANCA,FASN,FAU,FOS,FOSL2,FYN,IFI6,XRCC6,GAPDH,GRN,GRIK2,GSTP1,HIF1A,UBE2K,HK1,HLA-A,HLA-B,HLA-C,HLA-E,HMGB2,HMGB3,HMGN2,NR4A1,HRAS,HSF1,HSPA8,HSP90AA1,HSPD1,NDST1,TNC,CFI,IFI16,IFNAR1,IFNGR1,IFNGR2,RBPJ,IKBKB,IL6R,IL6ST,ILF3,IRF3,ITGB1,JAK1,JAK2,KIF5B,IPO5,LAMP1,LDLR,LGALS1,LGALS3,LGALS3BP,LRP1,SMAD1,MAPT,CD46,MECP2,MEF2C,MAP3K5,MIF,CD200,ABCC1,CITED1,MYO1C,NAIP,NCBP1,NCK1,NDP,NEUROD2,NFATC3,NFE2L2,NINJ1,NMB,NONO,NOTCH1,NOTCH2,PRDX1,PAK1,PAK2,PAK3,PCBP2,PDPK1,PER1,PIK3R1,PLCG2,PLP1,PLSCR1,POLB,MED1,PPP2CA,PPP6C,PRCP,PRKCE,PRKD1,PRKCQ,PRKCZ,PRKDC,MAPK3,MAPK8,MAPK9,MAP2K6,EIF2AK2,DNAJC3,MASP1,PSEN1,PSMA1,PSMB4,PTN,PTPN1,PTPN11,PTPRS,NECTIN2,RAB1A,RAC1,RAF1,RB1,REL,RORA,RPL39,RPS6KA3,RPS19,CXCL12,SEC14L1,SFPQ,SLC15A2,SMO,SNCA,SOD1,SRPK1,SRPK2,STAT3,STXBP1,STXBP3,ADAM17,MAP3K7,PPP1R11,PRDX2,TFRC,TGFB1,TIAL1,TIMP1,NR2E1,TSPAN6,TMF1,TMSB4X,TP53,UBE2N,UFD1,VCAM1,VDAC1,VIM,XRCC5,YES1,YWHAZ,ZFP36,ZNF148,VEZF1,ZYX,LRP8,CXCR4,SCG2,FXR1,CUL3,ATRN,TPST1,AP3B1,BECN1,SNX4,RIPK1,SNAP23,RIOK3,TNFRSF10B,BANF1,TAX1BP1,MAP3K14,SOCS3,USP14,ATG12,OSMR,DDX21,LARGE1,PNMA1,UBE2L6,RPS6KA5,AIMP1,MFHAS1,SOCS6,VAMP3,PLAA,EIF4E2,ATG5,STX8,CXCL14,CLOCK,TRAF4,ISG15,N4BP1,PUM1,HDAC9,HDAC4,ZEB2,PJA2,TOMM70,AREL1,G3BP2,USP15,NR1D2,HDAC5,ABCC9,PQBP1,ACTR3,ACTR2,RASGRP1,OPTN,G3BP1,TRIM28,TRIM13,FLOT1,ZMPSTE24,AKAP8,TNIP1,TRIM22,MICU1,TUBB4B,NOD1,IFITM3,SYNCRIP,DDX17,KAT5,IPO7,ATG7,HEXIM1,RBCK1,POLR3C,TXNIP,CELF1,PLK2,ZMYND11,MALT1,TRAFD1,HNRNPA0,TMED2,IFI44L,POLR3A,CDC37,PARK7,PHB2,TUSC2,MGLL,NLRP1,ZBTB1,SIRT2,NT5C2,SARM1,TAB2,KDM6B,GRAMD4,RFTN1,PLEKHM2,SYT11,DTX4,PUM2,UFL1,COTL1,BRD4,MORC3,RPL13A,CDC42EP4,KPNA6,PLD3,CADM1,RHBDD3,PRDX5,FBXL2,ANKRD17,GIGYF2,APPL1,LSM14A,ABHD12,WIPI2,FBXO9,PPP1R14B,EIF2AK1,PDCD4,CRCP,STK39,NKIRAS2,GIT1,SETD2,NDUFAF4,DROSHA,TBK1,CNOT7,UBQLN1,NOP53,NOX4,ZNF580,NT5C3A,ECSIT,YTHDF2,VPS54,RAB14,CHMP3,NUB1,GPRC5B,DUOX1,TOLLIP,RNF216,DDIT4,TRIM44,PXK,PPP2R3C,AKIRIN2,TMEM33,APPL2,ARL8B,PSPC1,UBE2W,ACER3,NCBP3,CAMK2N1,NAGK,NPLOC4,POLR3E,VPS35,EXOC1,SELENOS,PLGRKT,ASH1L,ERBIN,ZC3HAV1,SPIRE1,CTNNBIP1,CAMK1D,RTN4,PELI1,SENP7,SCYL1,MAVS,RNF213,GPAM,MARK4,SELENOK,AGBL5,NFKBIZ,AZI2,USP46,CHID1,CUEDC2,BRCC3,CYBC1,MCPH1,ATAT1,CCDC92,ALPK1,CEP63,NDFIP1,CLPB,TRIM8,ADAMTS12,TRIM56,SHARPIN,PARP9,JAM3,ITCH,TMEM126A,TTBK1,RAB2B,ZNRF1,FBXL20,TRIM5,TSPAN18,LRSAM1,IL33,RNF185,VPS26B,ROMO1,ARMH4,LRFN5,DHX36,POLR3H,TUBB,NAPEPLD,RICTOR,CERS6,YTHDF3,CASC2,ELMOD2,SERINC5,TAB3,NEAT1,MIAT,STMP1</t>
  </si>
  <si>
    <t>A2M,ADAM10,ADAR,PARP1,AP1G1,AKT1,ANGPT2,ANXA1,ANXA2,BIRC2,XIAP,APOE,APP,ARG2,ATM,BAX,BBS2,BCL2,BCL6,BMPR2,BRAF,C1QBP,CALR,CASP6,CD9,CD47,CD81,CDH13,CNR1,CREBBP,CRK,CSF1,CSNK1A1,CTNNA2,CYBA,DDT,DDX3X,DHX9,DNASE1,DSCAM,DUSP3,LPAR1,EDNRB,EFNB2,MEGF8,EP300,EPHA4,EPHB2,ESR1,EXTL3,F2R,F3,FANCA,FGF2,FGFR1,FKBP1B,FLNA,FYN,XRCC6,GRK4,GRID2,GRN,GSTP1,UBE2K,HLA-A,HLA-B,HLA-E,HMGB2,HSPA8,HSPB1,HSP90AA1,HSPD1,TNC,IFI16,IGF1R,IKBKB,IL6R,IL6ST,IRF3,ITGA2,JAK2,IPO5,LAMP1,LDLR,LGALS1,MIF,MN1,CD200,ABCC1,MT3,NAIP,NEDD9,NEO1,NFE2L2,NINJ1,NMT1,NONO,NOTCH1,NOVA2,NTRK3,PAK1,PAK2,PAK3,PCBP2,PDGFRB,PDPK1,SERPINE2,PIK3R1,PLAT,PLCG2,PLSCR1,MED1,PPP2CA,PPP6C,PRKCA,PRKCE,PRKD1,PRKDC,PRKG1,MAPK1,MAPK3,MAPK8,MAP2K1,MAP2K2,MAP2K6,EIF2AK2,PROS1,PSMA1,PSMB4,PTEN,PTK2,PTN,PTPN1,PTPN11,PTPRF,PTPRO,PTPRS,NECTIN2,RAC1,RB1,ROBO1,ROBO2,RORA,RPS6KA3,RPS19,RYK,CXCL12,SEC14L1,SFPQ,ST6GAL1,SLC12A2,SLC15A2,SNCA,SOD1,SPP1,STAT3,ADAM17,MAP3K7,PRDX2,TFPI,TGFB1,TIAM1,TSPAN6,TMSB4X,UFD1,VEGFB,XRCC5,YES1,YWHAZ,ZFP36,LRP8,CXCR4,SCG2,FXR1,STK24,AP3B1,CASK,SNX4,RIPK1,RIOK3,TRIM24,BANF1,NRP1,SOCS3,SEMA5A,USP14,ATG12,OSMR,MFHAS1,NMT2,EIF4E2,ATG5,CLOCK,ISG15,N4BP1,PUM1,LRIG2,PJA2,TOMM70,AREL1,OXSR1,USP15,NR1D2,DNM1L,PQBP1,RASGRP1,OPTN,FLOT1,ZMPSTE24,TNIP1,TRIM22,SEMA3A,NOD1,CREB3,SEMA4D,SEMA3C,HEXIM1,POLR3C,CELF1,TBR1,PLK2,TRAFD1,CDC37,PARK7,PHB2,MGLL,NLRP1,INPP5F,SIRT2,SNW1,NT5C2,SWAP70,MYCBP2,SARM1,CLASP2,GRAMD4,RFTN1,SYT11,DTX4,CLASP1,PUM2,UFL1,BRD4,BACE1,CADM1,RHBDD3,FBXL2,CNTNAP2,ANKRD17,GIGYF2,APPL1,LSM14A,ABHD12,PDCD4,STK39,GIT1,DROSHA,TBK1,CNOT7,NENF,UBQLN1,NOP53,ZNF580,ECSIT,YTHDF2,GPRC5B,SEMA5B,RNF216,TRIM44,PPP2R3C,FEZF2,AKIRIN2,APPL2,PSPC1,CAMK2N1,NAGK,NPLOC4,VPS35,SELENOS,ASH1L,ERBIN,RGMA,CAMK1D,RTN4,PELI1,MAVS,MTUS1,SEMA6A,CHD8,MARK4,SELENOK,NFKBIZ,WNK1,VKORC1,BRCC3,AKIRIN1,MCPH1,CAMKMT,ATAT1,SEMA6D,CCDC92,ALPK1,CEP63,PDGFD,NDFIP1,CLPB,ADAMTS12,TRIM56,SHARPIN,PARP9,JAM3,ITCH,TMEM126A,HOPX,TTBK1,ZNRF1,UBASH3B,TRIM5,MCU,LRSAM1,IL33,RNF185,PLXNA4,C1QTNF1,ARMH4,LRFN5,NAPEPLD,RICTOR,YTHDF3,ELMOD2,NEAT1,TUBB2B,STMP1</t>
  </si>
  <si>
    <t>AMFR,APC,XIAP,APOE,CDH2,CSNK1A1,CSNK1D,CSNK1E,CSNK1G2,CSNK1G3,CTNNB1,CTNND1,CTNND2,DAPK3,DDIT3,DDX3X,DVL3,EDNRB,EGFR,EGR1,EMD,EXT1,FGF2,FGFR2,FZD2,GPC3,GLI3,GNAQ,GSK3A,GSK3B,IGFBP2,IGFBP4,RBPJ,ILK,KPNA1,LRP4,LRP6,LRP5,MCC,MLLT3,NDP,NOTCH1,NR4A2,PRKN,PFDN5,CDK14,PIN1,PPM1A,PPP1CA,PSEN1,PTEN,PTK7,PTPRO,RAB5A,RPS12,RYK,SFRP1,SFRP2,SIAH1,SOX2,SOX4,SOX9,STK3,STK4,TBL1X,TCF7,TCF7L2,TGFB1,TLE1,TLE3,TLE4,UBE2B,VCP,FZD3,FZD6,FZD8,RUVBL1,TNKS,BTRC,SEMA5A,USP8,LATS1,VPS4B,RNF14,USP34,ZEB2,RBX1,G3BP1,ATP6AP2,APC2,YAP1,MAD2L2,RUVBL2,ANKRD6,HECW1,KANK1,TMEM131L,ADNP,CTDNEP1,DAAM2,CBY1,WWTR1,PYGO1,DKK3,INVS,UBR5,GPRC5B,GID8,USP47,RNF220,OTUD5,SCYL2,LMBR1L,VPS35,CTNNBIP1,PLEKHA4,CHD8,CCAR2,SMURF2,WNK1,WNK2,TBL1XR1,TTC21B,JADE1,WLS,TNKS2,WNT5B,RNF146,TCF7L1,ZNRF3,ZBED3,DIXDC1,AMER2,CCNY,TMEM9,UBAC2,DRAXIN,SHISA6,CCDC88C,TMEM170B</t>
  </si>
  <si>
    <t>ABAT,ABL1,ABR,ASIC1,ADCY1,ADCY8,ADORA1,ADORA2B,ADRA1A,ADRB2,AKT1,AMPH,APBA1,APBA2,APOE,APP,ARF1,ARRB2,ATF4,ATP1A2,ATP2A2,BCHE,BCR,BRAF,CA2,CACNA1A,CACNA1B,CACNA1E,CACNB2,CACNB3,CACNB4,CALB1,CAMK2B,CD38,CDH2,CDH11,CDK5,CHRM3,CHRNB1,CLCN3,CNP,CTBP2,CTNNB1,DAG1,DBN1,DCC,NQO1,DLG1,DLG2,DLG4,DNM1,DMPK,DTNA,DVL1,EFNB3,EGR3,EIF4E,EIF4EBP2,EPHA4,EPHA7,EPHB1,EPHB2,STX2,EXT1,PTK2B,FGF12,FMR1,FYN,GABBR1,GABRA2,GABRB1,GABRB3,GABRG3,GFAP,GLS,GNAI2,GRIA1,GRIA2,GRIA3,GRIA4,GRID1,GRID2,GRIK1,GRIK2,GRIK3,GRIK4,GRIN2A,GRIN2B,GRIN2C,NR3C1,GRM1,GRM3,GRM5,GRM8,GSK3A,GSK3B,GUCY1A1,GUCY1B1,HIP1,HMGCR,NR4A1,HRAS,HRH1,HTR2A,ITGB1,JAK2,KCNB1,KCNC4,KCND2,KCNJ8,KCNJ10,KCNQ2,KCNQ3,KIF5A,KIF5B,LRP6,MAP1A,MAP1B,MAPT,MECP2,MEF2C,RAB8A,ATXN3,KMT2A,MPP2,NEFL,NEUROD2,NF1,NFATC4,NPTX2,NTRK2,ROR2,OPHN1,P2RX4,P2RX7,P2RY1,PAFAH1B1,PRKN,PDE9A,PFN1,PFN2,SERPINE2,PLAT,PLCL1,PLCG1,PLP1,PMP22,PPP3CA,PPP3CB,PPP3R1,PPT1,PRKACA,PRKAR1B,PRKAR2B,PRKCE,PRKCG,MAPK1,MAPK3,MAPK9,PRNP,LGMN,PSEN1,PTEN,PTN,PTPRA,PTPRD,PTPRN2,RAB3A,RAB3B,RAB5A,RAC3,RAP1A,RAP1B,RARA,RASGRF1,RASGRF2,RGS4,RPS6KA2,RPS6KB1,CCL2,CX3CL1,SDCBP,SLC1A2,SLC1A3,SLC1A4,SLC6A1,SLC6A9,SLC12A2,SLC12A4,SNCA,SNCG,SRF,STAU1,CDKL5,STX3,STX4,STXBP3,VAMP2,SYP,SYPL1,SYT4,TACR1,TPBG,TRIO,VDAC1,WNT5A,YWHAG,YWHAH,SLC30A1,LRP8,FXR1,SYN3,EEA1,PPFIA2,DGKZ,DGKE,PPFIA3,PDLIM4,CASK,CADPS,SNAP23,NAPA,LIN7A,SYNGAP1,SYNJ1,SQSTM1,MTMR2,HAP1,UNC119,USP14,USP8,SYNGR1,DGKI,LGI1,LARGE1,DLGAP2,DLGAP1,NOG,SNAP29,NRXN1,NRXN2,HOMER1,AKAP7,SLC4A8,GABBR2,PREPL,AKAP12,SNCAIP,RAPGEF2,EIF4A3,FCHSD2,PLPPR4,SV2A,ARHGAP44,GJC1,AKAP9,FLOT1,BAIAP2,CSPG5,NRG3,SLC12A7,GIPC1,PLK2,CYP46A1,NMU,FAM107A,LZTS1,PACSIN2,PARK7,GABARAP,NLGN4Y,DLGAP4,CPEB3,NTNG1,NLGN1,CLSTN1,RAB3GAP1,SHANK2,SORCS3,RIMS1,ERC1,KIF1B,IQSEC2,NCDN,CYFIP1,SYT11,PLCL2,PLCB1,CUX2,SYNE1,NCSTN,ADNP,PIP5K1C,SCRIB,MAPK8IP2,SNAPIN,ZMYND8,BACE1,SLC7A11,FRRS1L,RNF19A,PNKD,CHMP2B,NGDN,RNF167,NSMF,LRRTM2,SLITRK5,ERC2,BLOC1S6,MYOF,NPTN,NSG1,STAU2,CACNG4,PDE7B,DISC1,PCDH17,KCNMB4,PCLO,GIT1,TMOD2,MINK1,ZDHHC2,PAIP2,PDZD11,ZDHHC3,VPS54,SLC38A2,NLGN3,SSH1,PXK,YTHDF1,LIN7C,PPP1R9A,SYBU,VPS35,RTN4,SNX14,SLC4A10,ABHD6,SLC12A5,NLGN4X,GPR158,SORCS2,NLGN2,TSHZ3,VPS18,ALS2,LRRC4C,CACNG7,EXOC4,NAPB,CLSTN2,LRRC4,USP46,PINK1,TMEM108,CAMKV,RIC3,MCTP1,SPG11,DNAJC5,SLC38A1,BRSK1,JPH4,NTNG2,TMEM25,ZDHHC12,ATAD1,CEP89,FBXL20,SHANK3,CHRDL1,TPGS1,SYAP1,PRRT2,STX1B,BTBD9,LYPD1,SNAP47,SEZ6,STXBP5,PTCHD1,RIMS4,SYT9,IGSF11,FBXO45,CDHR3,NALCN,TUBB2B,SHISA6,EIF2AK4,SHISA9</t>
  </si>
  <si>
    <t>ABAT,ABL1,ABR,ASIC1,ADCY1,ADCY8,ADORA1,ADORA2B,ADRA1A,ADRB2,AKT1,AMPH,APBA1,APBA2,APOE,APP,ARF1,ARRB2,ATF4,ATP1A2,ATP2A2,BCHE,BCR,BRAF,CA2,CACNA1A,CACNA1B,CACNA1E,CACNB2,CACNB3,CACNB4,CALB1,CAMK2B,CD38,CDH2,CDH11,CDK5,CHRM3,CHRNB1,CLCN3,CNP,CTBP2,CTNNB1,DAG1,DBN1,DCC,NQO1,DLG1,DLG2,DLG4,DNM1,DMPK,DTNA,DVL1,EFNB3,EGR3,EIF4E,EIF4EBP2,EPHA4,EPHA7,EPHB1,EPHB2,STX2,EXT1,FABP5,PTK2B,FGF12,FMR1,FYN,GABBR1,GABRA2,GABRB1,GABRB3,GABRG3,GFAP,GLS,GNAI2,GRIA1,GRIA2,GRIA3,GRIA4,GRID1,GRID2,GRIK1,GRIK2,GRIK3,GRIK4,GRIN2A,GRIN2B,GRIN2C,NR3C1,GRM1,GRM3,GRM5,GRM8,GSK3A,GSK3B,GUCY1A1,GUCY1B1,HIP1,HMGCR,NR4A1,HRAS,HRH1,HTR2A,IL1RAP,ITGB1,JAK2,KCNB1,KCNC4,KCND2,KCNJ8,KCNJ10,KCNQ2,KCNQ3,KIF5A,KIF5B,LRP6,MAP1A,MAP1B,MAPT,MECP2,MEF2C,RAB8A,ATXN3,KMT2A,MPP2,NEFL,NEUROD2,NF1,NFATC4,NPTX2,NTRK2,ROR2,OPHN1,P2RX4,P2RX7,P2RY1,PAFAH1B1,PRKN,PDE9A,PFN1,PFN2,SERPINE2,PLAT,PLCL1,PLCG1,PLP1,PMP22,PPP3CA,PPP3CB,PPP3R1,PPT1,PRKACA,PRKAR1B,PRKAR2B,PRKCE,PRKCG,MAPK1,MAPK3,MAPK9,PRNP,LGMN,PSEN1,PTEN,PTN,PTPRA,PTPRD,PTPRN2,RAB3A,RAB3B,RAB5A,RAC3,RAP1A,RAP1B,RARA,RASGRF1,RASGRF2,RGS4,RPS6KA2,RPS6KB1,CCL2,CX3CL1,SDCBP,SLC1A2,SLC1A3,SLC1A4,SLC6A1,SLC6A9,SLC12A2,SLC12A4,SNCA,SNCG,SRF,STAU1,CDKL5,STX3,STX4,STXBP3,VAMP2,SYP,SYPL1,SYT4,TACR1,TPBG,TRIO,VDAC1,WNT5A,YWHAG,YWHAH,SLC30A1,LRP8,FXR1,SYN3,EEA1,PPFIA2,DGKZ,DGKE,PPFIA3,PDLIM4,CASK,CADPS,SNAP23,NAPA,LIN7A,SYNGAP1,SYNJ1,SQSTM1,MTMR2,HAP1,UNC119,USP14,USP8,SYNGR1,DGKI,LGI1,LARGE1,DLGAP2,DLGAP1,NOG,SNAP29,NRXN1,NRXN2,HOMER1,AKAP7,SLC4A8,GABBR2,PREPL,AKAP12,SNCAIP,RAPGEF2,EIF4A3,FCHSD2,PLPPR4,SV2A,ARHGAP44,GJC1,AKAP9,FARP1,FLOT1,BAIAP2,CSPG5,NRG3,SLC12A7,GIPC1,PLK2,CYP46A1,NMU,IL1RAPL1,FAM107A,LZTS1,PACSIN2,PARK7,GABARAP,NLGN4Y,DLGAP4,CPEB3,NTNG1,NLGN1,CLSTN1,RAB3GAP1,SHANK2,SORCS3,RIMS1,ERC1,KIF1B,IQSEC2,NCDN,CYFIP1,SYT11,PLCL2,PLCB1,CUX2,SYNE1,NCSTN,ADNP,PIP5K1C,SCRIB,MAPK8IP2,SNAPIN,ZMYND8,BACE1,SLC7A11,FRRS1L,RNF19A,PNKD,CHMP2B,NGDN,RNF167,NSMF,LRRTM2,SLITRK5,ERC2,BLOC1S6,MYOF,NPTN,NSG1,STAU2,CACNG4,PDE7B,DISC1,PCDH17,KCNMB4,PCLO,GIT1,TMOD2,MINK1,ZDHHC2,PAIP2,PDZD11,ZDHHC3,VPS54,SLC38A2,NLGN3,SSH1,PXK,YTHDF1,LIN7C,PPP1R9A,SYBU,VPS35,RTN4,SNX14,SLC4A10,ABHD6,SLC12A5,NLGN4X,GPR158,SORCS2,NLGN2,TSHZ3,VPS18,ALS2,LRRC4C,CACNG7,EXOC4,NAPB,CLSTN2,LRRC4,USP46,PINK1,TMEM108,CAMKV,RIC3,MCTP1,SPG11,DNAJC5,SLC38A1,BRSK1,JPH4,NTNG2,TMEM25,ZDHHC12,ATAD1,CEP89,FBXL20,SHANK3,CHRDL1,TPGS1,SYAP1,PRRT2,STX1B,BTBD9,LYPD1,SNAP47,SEZ6,STXBP5,PTCHD1,RIMS4,SYT9,IGSF11,FBXO45,CDHR3,NALCN,TUBB2B,SHISA6,EIF2AK4,SHISA9</t>
  </si>
  <si>
    <t>ABAT,ABL1,ABR,ASIC1,ADCY1,ADCY8,ADORA1,ADORA2B,ADRA1A,ADRB2,GRK2,AKT1,AMPH,APBA1,APBA2,APOE,APP,ARF1,ARRB2,ATF4,ATP1A2,ATP2A2,BCHE,BCR,BRAF,CA2,CACNA1A,CACNA1B,CACNA1E,CACNB2,CACNB3,CACNB4,CALB1,CAMK2B,CD38,CDH2,CDH11,CDK5,CHRM3,CHRNB1,CLCN3,CNP,CRKL,CTBP2,CTNNB1,DAG1,DBN1,DCC,NQO1,DLG1,DLG2,DLG4,DMD,DNM1,DMPK,DTNA,DTNB,DVL1,EFNB3,EGR3,EIF4E,EIF4EBP2,EPHA4,EPHA7,EPHB1,EPHB2,STX2,EXT1,FABP5,PTK2B,FGF12,FMR1,FYN,GABBR1,GABRA2,GABRB1,GABRB3,GABRG3,GFAP,GLS,GNA11,GNAI2,GNB1,GRIA1,GRIA2,GRIA3,GRIA4,GRID1,GRID2,GRIK1,GRIK2,GRIK3,GRIK4,GRIN2A,GRIN2B,GRIN2C,NR3C1,GRM1,GRM3,GRM5,GRM8,GSK3A,GSK3B,GUCY1A1,GUCY1B1,HIP1,HMGCR,NR4A1,HRAS,HRH1,HTR2A,IL1RAP,ITGB1,ITPR1,JAK2,KCNB1,KCNC4,KCND2,KCNJ8,KCNJ10,KCNQ2,KCNQ3,KIF5A,KIF5B,KPNA1,LRP6,LY6H,MAP1A,MAP1B,MAPT,MECP2,MEF2C,RAB8A,ATXN3,KMT2A,MPP2,NEFL,NEUROD2,NF1,NFATC4,NPTX2,NTRK2,ROR2,OPHN1,P2RX4,P2RX7,P2RY1,PAFAH1B1,PRKN,PDE9A,PFN1,PFN2,SERPINE2,PLAT,PLCL1,PLCG1,PLP1,PMP22,PPP3CA,PPP3CB,PPP3R1,PPT1,PRKACA,PRKAR1B,PRKAR2B,PRKCE,PRKCG,MAPK1,MAPK3,MAPK9,PRNP,LGMN,PSEN1,PTEN,PTN,PTPRA,PTPRD,PTPRN2,RAB3A,RAB3B,RAB5A,RAC3,RAP1A,RAP1B,RARA,RASGRF1,RASGRF2,RELA,RGS4,RPS6KA2,RPS6KB1,CCL2,CX3CL1,SDCBP,SLC1A2,SLC1A3,SLC1A4,SLC6A1,SLC6A9,SLC12A2,SLC12A4,SNCA,SNCG,SRF,STAU1,CDKL5,STX3,STX4,STXBP3,VAMP2,SYP,SYPL1,SYT4,TACR1,TPBG,TRIO,UTRN,VDAC1,WNT5A,YWHAG,YWHAH,SLC30A1,LRP8,FXR1,SYN3,EEA1,PPFIA2,DGKZ,DGKE,PPFIA3,PDLIM4,CASK,CADPS,SNAP23,NAPA,LIN7A,SYNGAP1,CDK5R1,SYNJ1,SQSTM1,MTMR2,HAP1,UNC119,USP14,USP8,SYNGR1,DGKI,LGI1,LARGE1,DLGAP2,DLGAP1,NOG,SNAP29,NRXN1,NRXN2,HOMER1,AKAP7,SLC4A8,GABBR2,PREPL,AKAP12,SNCAIP,RAPGEF2,EIF4A3,FCHSD2,PLPPR4,SV2A,ARHGAP44,RNF10,GJC1,AKAP9,FARP1,FLOT1,BAIAP2,CSPG5,NRG3,SLC12A7,GIPC1,PLK2,CYP46A1,NMU,IL1RAPL1,FAM107A,LZTS1,PACSIN2,PARK7,GABARAP,NLGN4Y,DLGAP4,CPEB3,NTNG1,NLGN1,CLSTN1,RAB3GAP1,SHANK2,SORCS3,RIMS1,ERC1,KIF1B,IQSEC2,NCDN,CYFIP1,SYT11,PLCL2,PLCB1,CUX2,SYNE1,NCSTN,ADNP,PIP5K1C,SCRIB,MAPK8IP2,SNAPIN,ZMYND8,BACE1,SLC7A11,FRRS1L,RNF19A,PNKD,CHMP2B,NGDN,RNF167,NSMF,LRRTM2,SLITRK5,ERC2,BLOC1S6,MYOF,NPTN,NSG1,STAU2,CACNG4,PDE7B,DISC1,PCDH17,KCNMB4,PCLO,GIT1,TMOD2,MINK1,ZDHHC2,PAIP2,PDZD11,ZDHHC3,VPS54,SLC38A2,NLGN3,SSH1,PXK,YTHDF1,LIN7C,PPP1R9A,SYBU,VPS35,KCMF1,RTN4,SNX14,SLC4A10,ABHD6,SLC12A5,NLGN4X,GPR158,SORCS2,NLGN2,TSHZ3,VPS18,ALS2,LRRC4C,CACNG7,EXOC4,NAPB,CLSTN2,LRRC4,USP46,PINK1,TMEM108,CAMKV,RIC3,MCTP1,SPG11,DNAJC5,PRR7,SLC38A1,BRSK1,JPH4,NTNG2,TMEM25,ZDHHC12,ATAD1,CEP89,FBXL20,SHANK3,CHRDL1,TPGS1,SYAP1,PRRT2,STX1B,BTBD9,LYPD1,SNAP47,SEZ6,STXBP5,PTCHD1,RIMS4,SYT9,IGSF11,FBXO45,CDHR3,NALCN,TUBB2B,AGRN,SHISA6,EIF2AK4,SHISA9</t>
  </si>
  <si>
    <t>ABL1,ABR,ASIC1,ADCY1,ADCY8,ADORA1,ADORA2B,ADRA1A,ADRB2,APBA1,APBA2,APOE,APP,ARF1,ARRB2,ATF4,ATP1A2,ATP2A2,BCHE,BCR,BRAF,CA2,CACNA1A,CACNA1B,CACNB4,CALB1,CAMK2B,CD38,CDH2,CDH11,CDK5,DAG1,DBN1,DCC,DLG4,DNM1,DMPK,DVL1,EFNB3,EIF4E,EIF4EBP2,EPHA4,EPHA7,EPHB1,EPHB2,PTK2B,FMR1,FYN,GABBR1,GFAP,GNAI2,GRIA1,GRIA2,GRIA3,GRIA4,GRID1,GRID2,GRIK1,GRIK2,GRIK3,GRIK4,GRIN2A,GRIN2B,GRIN2C,GRM1,GRM3,GRM5,GRM8,GSK3B,GUCY1A1,GUCY1B1,HIP1,HMGCR,HRAS,HRH1,HTR2A,ITGB1,JAK2,KCNB1,KCNJ10,KCNQ3,KIF5B,MAP1A,MAP1B,MAPT,MECP2,MEF2C,RAB8A,KMT2A,MPP2,NEFL,NEUROD2,NF1,NFATC4,NTRK2,ROR2,OPHN1,P2RY1,PAFAH1B1,PRKN,PDE9A,PFN1,PFN2,SERPINE2,PLAT,PLCL1,PLCG1,PPP3CA,PPP3CB,PPP3R1,PRKACA,PRKAR1B,PRKAR2B,PRKCE,PRKCG,MAPK1,MAPK3,MAPK9,PRNP,LGMN,PSEN1,PTEN,PTN,PTPRA,PTPRD,RAB3A,RAB5A,RAP1A,RAP1B,RARA,RASGRF1,RASGRF2,RGS4,RPS6KB1,CCL2,CX3CL1,SLC1A3,SLC6A1,SLC6A9,SLC12A2,SNCA,SNCG,SRF,STAU1,CDKL5,STX3,STX4,VAMP2,SYP,SYT4,TACR1,TRIO,WNT5A,YWHAG,YWHAH,SLC30A1,LRP8,FXR1,SYN3,PPFIA2,DGKZ,DGKE,PPFIA3,CASK,SYNGAP1,SQSTM1,MTMR2,HAP1,USP8,SYNGR1,DGKI,LGI1,LARGE1,DLGAP2,DLGAP1,NOG,NRXN1,HOMER1,AKAP7,SLC4A8,PREPL,AKAP12,SNCAIP,RAPGEF2,EIF4A3,PLPPR4,ARHGAP44,FLOT1,BAIAP2,CSPG5,NRG3,GIPC1,PLK2,CYP46A1,NMU,FAM107A,LZTS1,PACSIN2,NLGN4Y,DLGAP4,CPEB3,NTNG1,NLGN1,CLSTN1,RAB3GAP1,SHANK2,SORCS3,RIMS1,ERC1,IQSEC2,NCDN,CYFIP1,SYT11,PLCL2,PLCB1,CUX2,SYNE1,NCSTN,ADNP,MAPK8IP2,SNAPIN,ZMYND8,BACE1,SLC7A11,FRRS1L,RNF19A,PNKD,CHMP2B,NGDN,RNF167,NSMF,LRRTM2,ERC2,MYOF,NPTN,NSG1,STAU2,CACNG4,DISC1,PCDH17,KCNMB4,GIT1,ZDHHC2,PAIP2,ZDHHC3,SLC38A2,NLGN3,SSH1,PXK,YTHDF1,PPP1R9A,SYBU,VPS35,RTN4,SNX14,SLC4A10,ABHD6,NLGN4X,GPR158,SORCS2,NLGN2,TSHZ3,VPS18,LRRC4C,CACNG7,CLSTN2,LRRC4,USP46,PINK1,TMEM108,CAMKV,MCTP1,SLC38A1,BRSK1,JPH4,NTNG2,TMEM25,ZDHHC12,ATAD1,FBXL20,SHANK3,CHRDL1,SYAP1,PRRT2,STX1B,BTBD9,STXBP5,RIMS4,IGSF11,FBXO45,NALCN,TUBB2B,SHISA6,EIF2AK4,SHISA9</t>
  </si>
  <si>
    <t>ABL1,ABR,ASIC1,ADCY1,ADCY8,ADORA1,ADORA2B,ADRA1A,ADRB2,APBA1,APBA2,APOE,APP,ARF1,ARRB2,ATF4,ATP1A2,ATP2A2,BCHE,BCR,BRAF,CA2,CACNA1A,CACNA1B,CACNB4,CALB1,CAMK2B,CD38,CDH2,CDH11,CDK5,DAG1,DBN1,DCC,DLG4,DNM1,DMPK,DVL1,EFNB3,EIF4E,EIF4EBP2,EPHA4,EPHA7,EPHB1,EPHB2,FABP5,PTK2B,FMR1,FYN,GABBR1,GFAP,GNAI2,GRIA1,GRIA2,GRIA3,GRIA4,GRID1,GRID2,GRIK1,GRIK2,GRIK3,GRIK4,GRIN2A,GRIN2B,GRIN2C,GRM1,GRM3,GRM5,GRM8,GSK3B,GUCY1A1,GUCY1B1,HIP1,HMGCR,HRAS,HRH1,HTR2A,ITGB1,JAK2,KCNB1,KCNJ10,KCNQ3,KIF5B,MAP1A,MAP1B,MAPT,MECP2,MEF2C,RAB8A,KMT2A,MPP2,NEFL,NEUROD2,NF1,NFATC4,NTRK2,ROR2,OPHN1,P2RY1,PAFAH1B1,PRKN,PDE9A,PFN1,PFN2,SERPINE2,PLAT,PLCL1,PLCG1,PPP3CA,PPP3CB,PPP3R1,PRKACA,PRKAR1B,PRKAR2B,PRKCE,PRKCG,MAPK1,MAPK3,MAPK9,PRNP,LGMN,PSEN1,PTEN,PTN,PTPRA,PTPRD,RAB3A,RAB5A,RAP1A,RAP1B,RARA,RASGRF1,RASGRF2,RGS4,RPS6KB1,CCL2,CX3CL1,SLC1A3,SLC6A1,SLC6A9,SLC12A2,SNCA,SNCG,SRF,STAU1,CDKL5,STX3,STX4,VAMP2,SYP,SYT4,TACR1,TRIO,WNT5A,YWHAG,YWHAH,SLC30A1,LRP8,FXR1,SYN3,PPFIA2,DGKZ,DGKE,PPFIA3,CASK,SYNGAP1,SQSTM1,MTMR2,HAP1,USP8,SYNGR1,DGKI,LGI1,LARGE1,DLGAP2,DLGAP1,NOG,NRXN1,HOMER1,AKAP7,SLC4A8,PREPL,AKAP12,SNCAIP,RAPGEF2,EIF4A3,PLPPR4,ARHGAP44,FLOT1,BAIAP2,CSPG5,NRG3,GIPC1,PLK2,CYP46A1,NMU,FAM107A,LZTS1,PACSIN2,NLGN4Y,DLGAP4,CPEB3,NTNG1,NLGN1,CLSTN1,RAB3GAP1,SHANK2,SORCS3,RIMS1,ERC1,IQSEC2,NCDN,CYFIP1,SYT11,PLCL2,PLCB1,CUX2,SYNE1,NCSTN,ADNP,MAPK8IP2,SNAPIN,ZMYND8,BACE1,SLC7A11,FRRS1L,RNF19A,PNKD,CHMP2B,NGDN,RNF167,NSMF,LRRTM2,ERC2,MYOF,NPTN,NSG1,STAU2,CACNG4,DISC1,PCDH17,KCNMB4,GIT1,ZDHHC2,PAIP2,ZDHHC3,SLC38A2,NLGN3,SSH1,PXK,YTHDF1,PPP1R9A,SYBU,VPS35,RTN4,SNX14,SLC4A10,ABHD6,NLGN4X,GPR158,SORCS2,NLGN2,TSHZ3,VPS18,LRRC4C,CACNG7,CLSTN2,LRRC4,USP46,PINK1,TMEM108,CAMKV,MCTP1,SLC38A1,BRSK1,JPH4,NTNG2,TMEM25,ZDHHC12,ATAD1,FBXL20,SHANK3,CHRDL1,SYAP1,PRRT2,STX1B,BTBD9,STXBP5,RIMS4,IGSF11,FBXO45,NALCN,TUBB2B,SHISA6,EIF2AK4,SHISA9</t>
  </si>
  <si>
    <t>ABCB7,ABL1,ASIC1,ACTN4,ACTN2,ADCYAP1R1,ADRA1A,ADRB2,BIN1,ANK2,SLC25A4,SLC25A5,ANXA2,ANXA6,SHROOM2,AQP1,ATP1A1,ATP1A2,ATP1B1,ATP1B2,ATP2A2,ATP2B1,ATP2B2,ATP2B4,ATP5F1A,ATP5F1C,ATP5F1D,ATP5F1E,ATP5PB,ATP5MC2,ATP6V1A,ATP6V1B2,ATP6V1C1,ATP6V1E1,ATP6V0B,ATP6V1G2,ATP6V0A1,ATP6AP1,ATP5PO,BAX,BCL2,BNIP1,CACNA1A,CACNA1B,CACNA1C,CACNA1D,CACNA1E,CACNA2D1,CACNB2,CACNB3,CACNB4,CALM1,CALM3,CAMK2D,CAV1,CD63,CHRNB1,CLCN2,CLCN3,CLCN4,CLCN6,CLCN7,CLIC1,CNGA3,COX6B1,COX7B,CYB5A,CYBA,CYC1,DIAPH1,DLG1,DMD,DPP6,EDNRA,EDNRB,STOM,EPHB2,PTK2B,FGF2,FGF11,FGF12,FGF13,FGF14,FHL1,FKBP1A,FKBP1B,FLNA,FMR1,FXN,FYN,GABRA2,GABRB1,GABRB3,GABRG3,GAS6,NIPSNAP2,GJA1,GLRX,GNB2,GPM6A,GRIA1,GRIA2,GRIA3,GRIA4,GRID1,GRID2,GRIK1,GRIK2,GRIK3,GRIK4,GRIN2A,GRIN2B,GRIN2C,GRM5,GSTM2,HTT,HTR2A,ITGAV,ITGB1,ITPR1,KCNB1,KCNC3,KCNC4,KCND2,KCND3,KCNE1,KCNG1,KCNJ3,KCNJ8,KCNJ10,KCNMA1,KCNN2,KCNQ2,KCNQ3,LASP1,LETM1,LYN,ABCC1,NEDD4,SLC11A2,P2RX4,P2RX7,PDE4D,ABCB1,SLC25A3,PKD1,PKD2,PLCB4,PLCD1,PLCG1,PLP1,PLP2,PPP3CA,PPP3CB,PPP3CC,PPP3R1,PRKACA,PRKCE,PRKD1,PRNP,PSEN1,PTPN3,RGS4,RGS7,RYR1,RYR2,RYR3,S100A6,SCN1A,SCN2A,SCN3A,SCN4B,SCN8A,CCL2,CX3CL1,SLC1A2,SLC1A3,SLC4A3,SLC1A4,SLC4A2,SLC6A1,SLC6A8,SLC6A9,SLC6A11,SLC8A1,SLC9A1,SLC12A2,SLC12A4,SLC15A2,SLC16A1,SLC19A1,SLC20A1,SLC20A2,SLN,SNCA,SNTA1,SRI,STAC,STIM1,SURF1,VAMP2,TMBIM6,TF,THY1,TMSB4X,TRPC1,TRPC4,UQCRC1,UQCRFS1,UQCRH,UTRN,VDAC1,VDAC3,YWHAE,YWHAH,SLC30A1,SLC30A4,SLMAP,SLC39A7,TUSC3,CUL5,SLC25A12,SLC4A4,RIPK1,ATP6V0E1,NOL3,HAP1,SLC25A14,ATP6V0D1,KCNQ4,COX7A2L,LARGE1,CACNA2D2,KCNB2,GSTO1,HOMER1,AKAP6,ATG5,SLC25A27,SLC4A7,SLC4A8,PMPCB,ATP6V1G1,ATP5MF,NOS1AP,TCAF1,PIEZO1,HEPH,GJC1,ABCC9,COX17,PPIF,AKAP9,SLC25A13,ABCC4,MICU1,ATP8A1,SLC30A9,ATP5PD,SLC9A6,CHERP,ATP5MG,GNB5,SLC12A7,AFG3L2,WWP1,WWP2,ABCB8,CHP1,PHB2,RASA3,PLCH1,HECW1,CLCC1,ATP11B,PLCB1,SLC9A8,ATP13A2,NCS1,ISCU,LRRC8B,SLC39A14,NNT,ATP6V0A2,KCNE4,SLC39A6,CLIC4,IBTK,TRPC4AP,SLC17A5,CNNM4,ATP2C1,GHITM,CACNG4,SLC39A1,KCNMB4,STK39,RANGRF,UQCR10,SEC61A1,UBQLN1,SLC39A3,ERO1A,SLC40A1,KCNIP1,CRBN,SLC22A17,SLC25A37,GPR89B,ATP6V1H,CAB39,FXYD6,KCNK10,NLGN3,ZDHHC13,CNNM2,TRPM7,SLC41A3,TESC,TMCO3,MCUB,ANO10,LRRC8D,TMEM38B,SLC39A9,TMEM63B,SLC30A10,CHD7,SLC30A6,CACNA2D3,SCN3B,TMEM165,LRRC8A,KCNQ5,SLC12A9,GOPC,ATP13A1,SLC39A10,NIPAL3,SELENON,MCOLN1,ATP10D,CEMIP,SLC4A10,TTYH1,MRS2,SLC24A3,SLC12A5,HECW2,STIM2,DPP10,CACHD1,ANO8,CACNG7,PIEZO2,MCUR1,SLC39A8,SLC13A3,SLC30A5,WNK1,WNK3,WNK2,AHNAK,TRPM8,SLC25A23,MAIP1,ATP13A3,CCDC51,SLC25A22,TMC7,TRPM3,ORAI2,KCNIP4,TTYH3,SLC2A10,TMEM163,VMP1,SFXN3,SLC25A18,TMEM120A,MAGT1,ATP13A4,TMEM175,JPH4,SLC9A7,UBASH3B,SHANK3,KCNH7,MCU,SESTD1,SMDT1,ORAI3,MMGT1,TTYH2,SFXN1,SFXN5,SLC25A25,SLC26A7,SLC18B1,SLC15A4,ANO4,NIPA1,UBR3,KCNH8,SLC9B2,SLC47A2,SLC30A7,COMMD1,ATP6V0E2,SLC35G1,ANO6,SLC39A11,ANO5,TPCN2,SLC39A12,MICU2,SLC29A4,SLC41A1,MFSD8,NALCN,STEAP2,SLC46A3,SLC26A11,SLC9C2,UNC80,SLC9A9,MICU3,ATP11C,STAC2,HCN1,NDUFS7,TMEM150C,PIRT,GPR89A</t>
  </si>
  <si>
    <t>ACVR2A,BMP7,RUNX2,COL11A1,CTNNB1,DLG1,EDNRA,MEGF8,EXT1,FGFR2,GLI3,HOXA3,HOXA4,HOXA5,HOXB2,HOXB3,HOXB4,HOXB5,HOXB7,HOXB8,NDST1,SMAD2,SMAD3,MMP14,MTHFD1,PBX1,PCSK5,PDGFRA,PRRX1,SOX11,SP3,ZEB1,TGFBR1,TGFBR2,TULP3,WNT5A,PCGF2,NOG,IFT140,EIF4A3,MED12,DEAF1,SULF1,SATB2,CDK20,NIPBL,MTHFD1L,SLC39A1,SETD2,SLC39A3,CHST11,MBTD1,DSCAML1,WDR19,XYLT1,FUZ,SLC2A10,RDH10,TAPT1</t>
  </si>
  <si>
    <t>A2M,ACTG1,ADAR,PARP1,AP1G1,AKT1,ANXA1,BIRC2,XIAP,APOE,AQP1,AQP4,TRIM23,ARRB2,ASS1,ATP1B1,AXL,BCL2,BCL2L1,POLR3D,BNIP3,BNIP3L,BPGM,BST2,C1QBP,SERPING1,C1R,C1S,CALM1,CASP6,CAV1,CD47,CD58,CD74,CDC42,CEBPB,CEBPG,LYST,CHUK,CLU,CRK,CSF1,CSNK1A1,CYBA,CYLD,DAPK1,DAPK3,DDX1,DDX3X,DHX9,DHX15,NQO1,EPHA2,EP300,FAU,FOSL2,FYN,IFI6,XRCC6,GAPDH,GBP1,GPS2,GRN,CXCL2,UBE2K,HK1,HLA-A,HLA-B,HLA-C,HLA-DPA1,HLA-E,HMGB1,HMGB3,HMGN2,HRAS,HSPA1A,HSPA1B,HSPA8,HSP90AA1,CFI,IFI16,IFI27,IFI35,IFIT2,IFIT1,IFIT3,IFNAR1,IFNGR1,IFNGR2,RBPJ,IKBKB,IL1RAP,IL6R,ILF3,IRAK1,IRAK2,IRF1,IRF2,IRF3,JAK1,JAK2,KCNJ8,KIF5B,IPO5,LAMP1,LGALS3,LGALS8,LRCH4,LYN,CD46,MAP3K5,MIF,MOV10,MYO1C,NAGLU,NAIP,NCBP1,NCK1,NEDD4,NFE2L2,NFKB1,NFKBIA,NFKBIL1,NINJ1,NMB,NONO,NOTCH2,P2RX7,PRDX1,SERPINE1,PAK1,PAK2,PAK3,PCBP2,PIK3R1,PLSCR1,PPM1B,PPP2CA,PPP6C,PRKCE,PRKD1,MAPK3,MAPK8,MAP2K6,EIF2AK2,MASP1,PTPN1,PTPN2,PTPN11,PTX3,NECTIN2,RAB1A,RAB27A,RAF1,REL,RELA,RELB,RPL39,RPS6KB1,RPS19,CCL2,CX3CL1,SEC14L1,SFPQ,SHC1,SHMT2,SKP2,SLC15A2,SLC22A5,SMPD1,SNCA,SP100,SRC,SRPK1,SRPK2,STAT1,STAT2,STAT5B,STX4,STXBP3,VAMP7,ADAM17,MAP3K7,PPP1R11,TF,TGFB1,TLR4,TSPAN6,TMF1,TNFRSF1A,TRAF3,TRAF6,TTC4,TYK2,UBE2N,UFD1,NR1H2,VIM,WNT5A,YES1,YWHAZ,TRIM25,TRIM26,SLC30A1,ZYX,LRP8,MAPKAPK3,FOSL1,AKAP1,PLA2G6,AP3B1,RNASET2,VAMP8,BECN1,HYAL2,ADAM15,RIPK2,RIOK3,BANF1,TAX1BP1,BCL10,MAP3K14,USP14,NMI,ATG12,ARHGEF2,DDX21,UBE2L6,AIMP1,MFHAS1,MAPKAPK2,VAMP3,AIM2,EIF4E2,ATG5,STX8,NR1D1,TRAF4,ISG15,N4BP1,PUM1,HDAC4,TRIL,TOMM70,G3BP2,USP15,TANK,ABCC9,PQBP1,ACTR3,ACTR2,RASGRP1,OPTN,G3BP1,TRIM28,TRIM13,FLOT1,CALCOCO2,ZMPSTE24,AKAP8,TNIP1,TRIM22,IRF9,TUBB4B,NOD1,IFITM3,RBM14,SYNCRIP,DDX17,KAT5,IPO7,ATG7,IFITM2,TRIM3,HEXIM1,RBCK1,POLR3F,POLR3C,CNPY3,TRAF3IP2,ZMYND11,ARID5A,USP20,MALT1,TRAFD1,SERINC3,IFI44L,TMED1,CDC37,PHB2,TUSC2,RAB11FIP2,NLRP1,ZBTB1,CARD8,SIRT2,NT5C2,MAPKBP1,ENDOD1,SARM1,TAB2,GRAMD4,RFTN1,PLEKHM2,SYT11,PUM2,COTL1,MORC3,RPL13A,CDC42EP4,CADM1,IL17RA,IFIT5,FBXL2,ZDHHC5,SAMHD1,SIN3A,ANKRD17,GIGYF2,APPL1,LSM14A,WIPI2,TRAF3IP1,FBXO9,PPP1R14B,FOXP1,CRCP,SETD2,NDUFAF4,DROSHA,TBK1,CNOT7,UBQLN1,NOP53,IRAK4,HERC5,NT5C3A,C1RL,ECSIT,YTHDF2,CHMP3,NUB1,POLR3K,MSRB1,ERAP1,RNF216,EXOSC4,DDIT4,DDX56,PARP14,OTUD4,TRIM44,SAMD9,ANKHD1,RNF125,PPP2R3C,SUSD4,AKIRIN2,TMEM33,APPL2,ARL8B,ATAD3A,PSPC1,UBE2W,LGR4,NCBP3,NAGK,DDX60,LYAR,NPLOC4,POLR3B,POLR3E,EXOC1,ERBIN,METTL3,ZC3HAV1,WRNIP1,SPIRE1,EXOSC5,DHX33,GPR108,RTN4,ZNFX1,SENP7,MAVS,WDFY1,RNF213,GPAM,EPG5,MARK4,FAM3A,AGBL5,IFIH1,NFKBIZ,AZI2,CHID1,RNF26,TNIP2,CYBC1,MUL1,ATAT1,ALPK1,CEP63,CPTP,COLEC12,CLPB,TRIM8,TRIM56,SHARPIN,PARP9,ITCH,NLRC5,TMEM126A,JAGN1,USP38,IL17RC,TRIM52,AGBL4,ZDHHC12,RAB2B,ZNRF1,UBL7,TRIM5,ZCCHC3,TRIM4,OTULIN,LRSAM1,IL33,RNF185,VPS26B,RNF166,SLC15A4,SDHAF4,WFDC3,ROMO1,SIRPA,DTX3L,DAB2IP,DHX36,POLR3H,TRIM65,PDE12,TUBB,STXBP4,YTHDF3,ELMOD2,SERINC5,CCDC88B,SLC9A9,TRIM59,EIF2AK4,MIAT,STMP1</t>
  </si>
  <si>
    <t>ADA,JAG1,ANXA1,B2M,C1QBP,SERPING1,C1R,C1S,CAMK4,CD74,CD81,CTSC,CLU,CTSH,CTSL,EMP2,EPHB2,ERCC1,PTK2B,FOXJ1,MTOR,FYN,GNL1,MSH6,HLA-A,HLA-B,HLA-C,HLA-DMA,HLA-DPA1,HLA-DPB1,HLA-DRA,HLA-DRB1,HLA-E,HMGB1,HRAS,CFI,IL1R1,IL6R,IL6ST,IRF1,JAK1,JAK2,JUNB,KCNJ8,LYN,CD46,MEF2C,MLH1,MSH2,NBN,NOTCH1,P2RX7,PMS2,PPP3CB,PKN1,NECTIN2,RAB27A,RAP1GAP,RELB,RORA,STAT3,SUPT6H,ADAM17,MAP3K7,TAP1,TAP2,TFE3,TFRC,TGFB1,TLR4,TP53BP1,TRAF6,TSC1,TYK2,UNG,KDM5D,STX7,RIPK2,BCL10,SOCS3,RNF8,EBAG9,THOC1,BTN3A3,MAD2L2,TRAF3IP2,ARID5A,MALT1,RAPGEF4,BTN3A2,BTN3A1,ZBTB1,PAXIP1,SWAP70,RFTN1,SIRT1,CLCF1,IL17RA,PRKD2,TMEM98,TNFRSF21,DBNL,EXOSC3,ZBTB7B,KMT5B,C1RL,ERAP1,SHLD2,RC3H2,RNF125,SUSD4,AKIRIN2,RIF1,OTUB1,PAG1,CTNNBL1,HMCES,OTUD7B,MCOLN1,BACH2,ERAP2,SEMA4A,NFKBIZ,DCLRE1C,ATAD5,PRR7,NDFIP1,FBXO38,JAM3,LOXL3,IL33,EXOSC6,SLC15A4,RC3H1,SHLD1,DENND1B,APLF,EIF2AK4,SCART1</t>
  </si>
  <si>
    <t>B2M,CD74,HLA-A,HLA-B,HLA-C,HLA-DRA,HLA-DRB1,HLA-E,IDE,TAP1,TAP2,TAPBP,ATG5,ERAP1,ERAP2</t>
  </si>
  <si>
    <t>ABAT,ADORA1,ADRB2,AKT1,APP,ARRB2,CDK5,CHRNB1,DLG4,DMPK,DVL1,PTK2B,GABBR1,GABRA2,GABRB1,GABRG3,GRIA1,GRIA2,GRIA3,GRIA4,GRID1,GRID2,GRIK1,GRIK2,GRIK3,GRIK4,GRIN2A,GRIN2B,GRIN2C,GRM1,GRM5,GSK3A,GSK3B,KCND2,MECP2,MEF2C,MPP2,P2RX4,P2RX7,PPP3CA,PRKAR1B,PTEN,RGS4,SNCA,MTMR2,NRXN1,EIF4A3,BAIAP2,NLGN1,RAB3GAP1,RIMS1,CUX2,SYNE1,MAPK8IP2,ZMYND8,NLGN3,SSH1,NLGN4X,NLGN2,TMEM108,TMEM25,SHANK3,STX1B,SEZ6,IGSF11,HCN1</t>
  </si>
  <si>
    <t>ABCA1,ACTN2,ADA,ADCY1,ADCY2,ADCY3,ADCY5,ADCY8,ADCYAP1R1,ADM,ADORA1,ADORA2B,ADRA1A,ADRB2,GRK2,GRK3,AKT1,ANXA1,APLP1,APLP2,APOE,AR,ARRB2,ATP2B4,ADGRB2,ADGRB3,BICD1,CA2,CACNA1D,CALM1,CALM3,CAV1,CDC42,CHRM3,CPE,CRKL,CRY1,DGKB,DGKG,ECE1,S1PR1,LPAR1,S1PR3,EDNRA,EDNRB,CELSR2,PTK2B,FLNA,GABBR1,GAP43,GNA11,GNA12,GNAI1,GNAI2,GNAI3,GNAL,GNAO1,GNAS,GNAZ,GNB1,GNB2,GNG3,GNG5,GNG7,GNG11,GPR19,LPAR4,GPR39,GRK4,GRK5,GRIK3,GRM1,GRM3,GRM5,GRM8,GSK3A,GTF2H2,HRH1,HTR2A,IGF2R,INPP5A,INSR,ITPR1,JAK2,STMN1,NMB,NMT1,NTS,GPR143,P2RY1,PALM,PDCL,PDE3B,PDE4A,PDE4D,PIK3CB,PLCB4,PPP3CA,PRKACA,PRKACB,PRKAR1A,PRKCA,PSAP,PTHLH,PTH2R,RAC1,RAP1GDS1,RELA,RGS4,RGS7,RGS12,RGS16,ROCK1,RORB,SORT1,CCL2,CX3CL1,CXCL12,SMO,SNCA,SORL1,SRC,SSTR2,SYP,TACR1,DYNLT1,TSHR,TUB,TULP3,EZR,VIPR2,CXCR4,FZD3,FZD1,FZD6,FZD7,FZD8,BCAR3,RGS5,DGKZ,DGKE,DGKD,RGS20,AKR1C3,CDK5R1,APLN,DGKI,GPR37L1,ADGRG1,NMT2,HOMER3,HOMER2,HOMER1,ROCK2,BCAR1,GABBR2,AKAP12,RGS6,RAPGEF2,GPRASP1,GIT2,ARHGEF11,PLPPR4,P2RY14,WASF2,TENM1,CALCRL,RAMP1,SIGMAR1,PRMT5,GNA13,GNB5,GIPC1,AHCYL1,IQGAP2,FRS2,USP20,NMU,RAPGEF4,AKAP13,NXPH3,MGLL,ADGRL1,SORCS3,USP33,PLCB1,ADGRL3,MGRN1,ARHGEF12,SLC39A14,PRKD3,ATRNL1,RGS17,GPR82,CRCP,PCSK1N,GIT1,TMOD2,GPSM2,UBQLN2,ZNF219,ZDHHC3,VPS54,GPRC5B,INPP5K,GPR173,GNG2,NECAB2,RIC8B,SLC39A9,LGR4,GNG12,PARD3,AGTRAP,ABHD6,NLN,GPR158,KCTD16,SORCS2,ARRDC3,PREX1,GNB4,RIC8A,GPR135,CRTC3,P2RY12,CAMKMT,PREX2,TM2D1,ADGRV1,PPP1R9B,LMBRD2,SORCS1,KCTD12,GPR180,GPR156,ADGRA3,TAPT1,ADGRG3,TMEM145,ZDHHC21,AGRN,KCTD8</t>
  </si>
  <si>
    <t>ABL1,ACTG1,ACTN1,ADAM10,ADD2,AKT1,APBB2,APOE,APP,ARF1,ARF4,ARF6,RHOB,KIF1A,ADGRB3,CACNB2,CACNB3,CACNB4,CAMK2B,CAST,CDC42,CDH2,CDH6,CDH10,CDK5,CFL1,CHD4,CHRNB1,COL4A1,COL4A5,CRK,CRKL,MAPK14,CTBP2,CTNNA2,CTNNB1,CTNND2,DAG1,DBN1,DCTN1,DLG1,DLG4,DMPK,DSCAM,DVL1,EFNA1,EFNA5,EFNB3,EIF4G1,CTTN,EPHA4,EPHA7,EPHB1,EPHB2,ERBB2,ERBB4,PTK2B,GPC4,FGF13,FLNA,FNTA,FYN,GABRA2,GABRB3,GAP43,GPM6A,GRIA1,GRID1,GRID2,GRIN2B,GRM5,HSPA8,IGF1R,IL1RAP,INSR,ITGA3,ITGB1,KCNJ8,LAMA5,LAMB2,LMX1A,LRP4,CAPRIN1,MAP1B,MAPT,MECP2,MEF2C,MUSK,NEDD4,NEDD9,NEFL,NEUROD2,NF1,NFIA,NFATC4,NRCAM,NTRK2,ROR2,OPHN1,PAFAH1B1,PAK3,PALM,PFN1,PFN2,PIN1,PLXNB1,PRNP,LGMN,PSEN1,PTEN,PTK7,PTPN13,PTPRD,PTPRF,PTPRO,RAB3A,RAC3,RAP1B,RAP2A,REST,ROBO2,ROCK1,RYK,SORT1,CX3CL1,SDCBP,SLC6A1,SNCA,SNCG,SNTA1,SPTBN2,STAU1,CDKL5,THBS2,TIAM1,TPBG,TSC1,VCP,EZR,WNT5A,WNT7B,YWHAZ,LRP8,TUBA1A,FZD1,SPARCL1,GNPAT,OGT,PPFIBP2,PPFIBP1,PPFIA2,PPFIA1,CNTNAP1,CAMK1,PPFIA3,NRP2,SYNGAP1,CDK5R1,MTMR2,RAB29,WASF1,WASL,HIP1R,DNAJA3,LARGE1,DLG5,RPS6KA5,NRXN1,NRXN2,CRIPT,HOMER1,NOS1AP,FRMPD4,LZTS3,SPOCK2,ARHGAP44,ABI2,PLXNC1,FARP1,WASF2,GPHN,BAIAP2,CAP2,SEMA4D,PDLIM5,NRG3,WASF3,C1QL1,AFG3L2,RER1,PTPRT,IL1RAPL1,LZTS1,STK38,SYNPO,NLGN4Y,NTNG1,ADGRL1,CNKSR2,NLGN1,CLSTN1,SHANK2,STK38L,MYCBP2,ERC1,PLXND1,DIP2A,MESD,CYFIP1,ARHGEF9,ADGRL3,CUX2,SRGAP2,ADNP,SEZ6L,SNAPIN,CD2AP,ZMYND8,PLXNB2,SLC7A11,FRRS1L,FLRT3,CHMP2B,LRRTM2,SLITRK5,DNM3,ERC2,APPL1,TANC2,IL1RAPL2,SEZ6L2,NPTN,STAU2,DISC1,PCDH17,PCLO,DBNL,EEF2K,ABHD17B,SDF4,ZDHHC2,CNTN5,NLGN3,SSH1,SDK2,LRRN3,SETD5,DOCK10,SYBU,VPS35,ZC4H2,GRIPAP1,NLGN4X,GPR158,NLGN2,LRRN1,ALS2,LRRC4C,SPTBN4,ABHD17C,BCAN,CLSTN2,LRRC4,SEMA4A,CAPRIN2,TMEM108,LRFN4,CAMKV,LRFN3,SYNDIG1,SPG11,SRCIN1,ARHGAP39,ABHD17A,CTTNBP2,KIRREL3,NTNG2,SLITRK2,ZDHHC12,SHANK3,TANC1,SLC25A46,PLXNA4,ZNF804A,CHRDL1,DNER,LRRC4B,RAB39B,SEZ6,LRFN5,DAB2IP,LINGO2,ZDHHC15,DHX36,FBXO45,TUBB,SDK1,HMCN2,NEGR1,MDGA1,LHFPL4,AGRN,SHISA6,SRGAP2C,POTEF</t>
  </si>
  <si>
    <t>ABL1,ADORA2B,ANXA1,XIAP,APP,ARNT,ATF4,B2M,BMPR1A,POLR3D,BRCA1,RUNX1,CD58,CD74,CD81,CEBPB,CEBPG,CHUK,CLU,ATF2,MAPK14,CYBA,CYP1B1,DDX1,DDX3X,DHX9,EGR1,EPHB2,F3,GAPDH,HDAC2,HIF1A,HK1,HLA-A,HLA-DPA1,HLA-DPB1,HLA-E,HMGB1,HRAS,HSPA1A,HSPA1B,HSPB1,HSP90AA1,IFI16,IFNGR1,IL1R1,IL1RAP,IL6R,IL6ST,IL7,IRAK1,IRF1,IRF3,JAK2,LPL,LUM,SMAD3,CD46,MDK,MIF,CD200,NAIP,NFATC4,NMB,PNP,P2RX7,SERPINE1,PDE4D,PIK3R1,MAPK9,EIF2AK2,PSEN1,PTPN11,PTPRJ,RAB1A,RAD21,RARA,RELA,RORA,S100A13,CX3CL1,SOD1,SORL1,SPTBN1,SRC,STAT1,STAT3,STAT5B,ADAM17,MAP3K7,TGFB1,THBS1,TLR4,TMF1,TRAF3,TRAF6,TYK2,WNT5A,SLC7A5,HYAL2,RIPK1,RIPK2,RIOK3,BCL10,ARHGEF2,DDX21,MAPKAPK2,AIM2,EIF2AK3,ROCK2,AKAP12,ISG15,TOMM70,TANK,PQBP1,RASGRP1,G3BP1,FLOT1,NOD1,PIBF1,AGPAT1,ARFGEF2,POLR3F,POLR3C,TRIM16,ARID5A,MALT1,KCNQ1OT1,BTN3A2,BTN3A1,GLMN,PARK7,TUSC2,NLRP1,CARD8,RFTN1,SULF1,PLCB1,SIRT1,SCRIB,KPNA6,CADM1,IL17RA,PRKD2,APPL1,ZBTB20,FOXP1,RGCC,SETD2,TBK1,HILPDA,STOML2,ZBTB7B,ZNF580,GPRC5B,IL17D,SETD4,AKIRIN2,POLR3B,PANX2,ZC3HAV1,DHX33,HEG1,MAVS,IFIH1,CD276,TRIM56,AFAP1L2,IL17RC,RAB2B,ZCCHC3,IL33,CCBE1,ZFPM1,DENND1B,DHX36,SCAMP5,TRIM65,CCDC88B,STMP1</t>
  </si>
  <si>
    <t>AKT1,ARF4,BBS2,CLCN4,CSNK1D,CYLD,DCTN1,DCX,LPAR1,CELSR2,FOXJ1,FLNA,GAS8,GDI2,ARHGAP35,GSK3B,HTT,KCNJ10,LAMA5,ABLIM1,LIMK2,MAP4,RAB8A,NEDD9,NEK1,NOTCH1,OCRL,ODF2,PKD2,NECTIN2,RFX2,RFX3,RFX4,RP2,RPGR,SPAG1,CDKL5,TESK1,TUB,UBE2B,VDAC3,IFT88,MKKS,NME5,CDK10,SSNA1,DYNLL1,GBF1,RAB11A,HAP1,ATP6V0D1,SNAP29,KIF3B,ATG5,IQCB1,CEP135,CROCC,RAB11FIP3,IFT140,KIAA0586,CEP350,ACTR3,ACTR2,MPHOSPH9,ABCC4,YAP1,PIBF1,EXOC5,AVIL,SDCCAG8,EHD1,IFT27,SPACA9,KIF3A,RABL2B,NISCH,CEP162,DZIP1,CEP164,MAPRE1,KIFAP3,CLUAP1,TOGARAM1,SYNE2,DNMBP,ATMIN,NUDCD3,CBY1,TTLL1,WWTR1,C2CD3,CFAP61,TCTN3,TTLL3,TRAF3IP1,IFT172,NPHP3,B9D1,INTU,DISC1,BBS9,RRP7A,IFT81,CCDC113,CFAP20,SNX10,EHD4,EHD3,EHD2,WRAP73,WDPCP,IFT52,CEP83,ZMYND10,TMEM138,DYNC2LI1,RAB23,WDR44,SPATA6,HYDIN,CFAP46,AHI1,FNBP1L,DUSP23,CCDC40,IFT57,DNAAF2,BBS7,KIF27,CCDC88A,WDR11,PARVA,TTC17,IFT122,CFAP44,CENPJ,DNAH7,CFAP298,IFT46,VANGL2,ODF2L,WDR35,CC2D2A,IFT80,CEP126,WDR19,MARK4,GALNT11,ATG3,IFT22,TMEM237,CPLANE1,SPAG16,TMEM231,CEP97,TCTN1,DYNC2H1,KCTD17,BBS10,TXNDC15,TTC21B,JHY,TCTN2,RABEP2,SPEF2,ATAT1,BBOF1,IFT74,CEP290,FUZ,ARMC9,ALPK1,CFAP43,CEP70,DNAL1,ARMC2,ENKD1,CEP78,FAM161A,IQCG,TCHP,TMEM107,UNC119B,CEP89,CEP19,FBF1,CCDC65,RSPH1,TMEM250,IFT20,CCDC32,TMEM67,TPGS1,GORAB,BBIP1,DRC1,CEP41,IFT43,EVI5L,CNTROB,RAB3IP,SSX2IP,CFAP70,TTC8,TTC39C,SCLT1,LRGUK,DNHD1,PRICKLE1,CFAP54,FAM161B,TTBK2,IQUB,DNAAF4,DAW1,LCA5,ADAMTS16,CFAP221,ARL13B,TAPT1,TBC1D32,CFAP126,CCDC96,TMEM80,CCDC57,CCDC66,CFAP47,RSPH4A,RILPL1,ENO4,FSIP2</t>
  </si>
  <si>
    <t>ACTG1,ANXA1,ANXA2,ANXA5,ANXA6,APOE,AQP1,RHOC,AXL,BAX,BCL2,BNIP3,DST,BRAF,ZFP36L1,ZFP36L2,TSPO,SERPING1,DDR1,CASP3,CAV1,SCARB1,ENTPD1,CD44,CD59,CD151,CDK1,CDKN1A,CLIC1,CNN2,COL5A1,CRK,MAPK14,CSRP1,CTNNA1,DAG1,DGKB,DGKG,DHFR,DPYSL3,HBEGF,EDNRA,ELK3,EPHA4,EPHB2,ERBB2,EXT1,EXTL3,F3,FBLN1,FGF1,FGF2,FKBP1B,FLNA,FN1,MTOR,GAP43,GAS6,GGCX,B4GALT1,GNA12,GNAS,GRN,GRIN2A,GRIN2C,ARHGAP35,PDIA3,NRG1,HIF1A,HRAS,HSPB1,IGF1R,IL6ST,ILK,INHBB,ITGA2,ITGB1,ITGB4,ITPK1,JAK2,KCNB1,LAMB2,LMAN1,LYN,SMAD3,MAP1B,MAX,MCAM,MDK,MMP2,MSX2,MTR,MYH9,NAGLU,NDP,NEFL,NEO1,NF1,NFATC1,NFIA,NFE2L2,NOTCH2,DDR2,P2RX4,P2RY1,SERPINE1,PAK1,PAX6,CHMP1A,PDGFA,PDGFRA,SERPINE2,PIK3CA,PIK3CB,PLAT,PLAU,PLEC,PLSCR1,PPARA,PPARD,PPIA,PPP3CA,PRCP,PRKCA,PRKCE,PRKG1,MAPK9,MAP2K1,MAP2K2,MAP2K7,PROS1,PTEN,PTK2,PTK7,PTN,PTPRF,RAB3A,RAB27A,RAC1,RAF1,RREB1,S100A10,CX3CL1,SDC4,MAP2K4,SRSF6,ST3GAL4,SLC1A2,SLC1A3,SLC12A2,SMPD1,SOD1,SOD2,SOX2,SPP1,SRC,SRF,STAT3,STXBP3,ADAM17,PRDX2,TFPI,TGFB1,TGFB2,TGFBR1,THBS1,TIMP1,TLN1,TLR4,TPM1,VAV2,VCL,WNT5A,CXCR4,FOSL1,FZD6,FZD7,STK24,DGKZ,DGKE,DGKD,AP3B1,CASK,PLPP3,PABPC4,CFLAR,FIBP,DGKI,NOG,KLF4,NREP,VPS4B,KIAA0319,LRIG2,SH2B3,YAP1,VAV3,MERTK,MYL12A,PDPN,GNA13,CSPG5,FERMT2,HPS5,PDCD10,INPP5F,MMRN1,SARM1,CLASP2,MAPK8IP3,KANK1,SYT11,CLASP1,PUM2,MACF1,SCRIB,SLC7A11,FLRT3,TXN2,CHMP2B,TSKU,FGFR1OP2,BLOC1S6,MYOF,VPS4A,CHMP2A,GIT1,C1GALT1C1,CHMP4A,CERS2,AK3,TNFRSF12A,CHMP5,CHMP3,DUOX1,ARL8B,BLOC1S4,RGMA,CHMP1B,CORO1B,FKBP10,NFKBIZ,NMNAT1,P2RY12,FUNDC2,VKORC1,AHNAK,RIPOR1,ADIPOR2,CHMP6,LNPK,ARHGAP24,KREMEN1,WDR83,FUT10,UBASH3B,HPS4,IL33,CHMP7,MORN4,CHMP4B,DCBLD2,CD109,ADAMTS18,ANO6,CADM4,JMJD1C,C6orf89,MIA3,OCLN</t>
  </si>
  <si>
    <t>ADAR,AKT1,AR,BMPR1A,POLR3D,KLF5,CDK7,DDX1,DDX3X,DDX5,DDX10,DDX11,DKC1,TRDMT1,EGFR,EGR1,ERCC6,FBL,FGF2,FOXO3,MTOR,FRG1,NR3C1,GRSF1,GTF3A,BRF1,GTF3C1,GTF3C2,HSD17B10,HIF1A,HRAS,EIF6,JUN,SMAD1,SMAD2,SMAD3,SMAD4,SMAD6,MAPT,MECP2,MYC,NCBP1,RPL10A,NFATC2,NFATC3,NFATC4,NFKB1,SNU13,NVL,PA2G4,PARN,GATB,PIN4,EXOSC9,EXOSC10,POLR2F,POLR2L,POU2F1,PPARA,PPARD,RARA,RELA,REST,RMRP,RPL27,RPS6,RPS14,RPS15,RPS16,RPS17,RPS19,RPS24,RPS28,SMARCA4,SMARCB1,SNAPC1,SNAPC3,SNAPC4,SREBF1,SREBF2,SRF,SSB,STAT3,ELOC,ELOB,TEAD1,TGFB1,TGFB2,TSN,TSNAX,NR1H2,YY1,ZNF143,FOSL1,LAGE3,ELP1,RRP1,KHSRP,NOP14,RIPK1,RIOK3,KAT2B,APLN,DDX18,TAF1B,SART1,RRP9,DDX21,DEDD,NOLC1,WDR46,KLF4,ZNHIT3,GTF3C5,GTF3C4,GTF3C3,NCOR2,PUM1,UTP14C,EIF4A3,BMS1,URB1,FARSB,RCL1,RBM7,MPHOSPH10,USPL1,POP7,ZMPSTE24,SNAPC5,WARS2,NPM3,NSA2,EMG1,C1D,DDX17,NOP56,RPP30,RPP38,FARS2,POP4,RPP40,UTP14A,WDR3,SPIN1,POP1,EBNA1BP2,CLP1,KCNQ1OT1,DDX52,RPP14,KRR1,PWP1,LSM6,WDR6,EXOSC8,XRN2,DIS3,NCBP2,ELL2,PDCD11,EXOSC7,WDR43,ZC3H4,RRS1,RRP12,ZC3H7B,TUT4,PUM2,RRP8,ICE1,LARS2,HARS2,PES1,MTREX,GTPBP4,ELP5,DCAF13,INTS7,THUMPD3,NOL11,FAM98A,NGDN,RSL1D1,INTS1,GNL3,INTS6,ELP4,TRUB2,TRMT2A,UTP25,SND1,RPUSD2,AGO2,DIMT1,UTP20,RRP7A,NOB1,METTL5,DROSHA,ABT1,MRM2,NOP53,TPRKB,EXOSC3,RRP15,YARS2,FCF1,TRNT1,UTP18,UTP11,SBDS,MRTO4,POP5,YTHDF2,RTCB,TRMT112,TRMO,LARP7,ESF1,SRRT,TRMT6,RTRAF,WBP11,PELO,YBEY,GAR1,XRN1,TRMT13,EXOSC4,PUS7,ANKRD16,RC3H2,DDX49,DDX56,WDR74,ZNHIT6,TRIT1,WDR55,ELP6,CC2D1A,NSUN2,CDKAL1,TRMT10C,INTS11,TRMT61B,PIH1D1,NOL8,TRMT12,SLFN12,HEATR1,ELP3,DALRD3,DARS2,SHQ1,INTS10,MRM3,NAT10,ELP2,TYW1,IMP3,BRIX1,NOP10,ELAC1,ZCCHC8,TRMT1,THUMPD1,CHD7,OSGEP,LYAR,NHP2,INTS8,DDX27,TRMU,NSUN5,IARS2,POLR3E,TSR1,INTS9,WDR12,RIOK2,METTL2B,MEPCE,METTL3,EXOSC5,DTWD1,RARS2,UTP3,INTS12,VARS2,WDR18,XPO5,TRMT5,USP36,DHX37,TRMT11,THADA,NSUN3,OSGEPL1,TFB2M,TENT4B,POLR1E,IPPK,METTL4,MRPL44,INTS3,TRIR,ERI3,DDX54,TSEN34,C2orf49,CARS2,USB1,ICE2,TUT7,QTRT2,NOL9,NARS2,SNIP1,METTL8,RPAP2,RPP21,NOL10,RPF1,WDR82,THUMPD2,TSEN2,INTS5,URM1,TRMT1L,LAS1L,QTRT1,PUS3,TRPT1,RIOK1,WDR75,UTP15,RPF2,ZCCHC7,UTP23,NIFK,GON7,ZC3H8,MAK16,ATOH8,PNPT1,RRP36,TSR2,ERI1,INTS4,METTL18,NAF1,DTD1,IMP4,ERI2,DTD2,GTF3C6,TP53RK,RPUSD1,BUD23,DIS3L,TSR3,TSEN15,FTSJ3,EXOSC6,MTFMT,PUSL1,TYW3,DIS3L2,MTERF4,NUDT16,METTL6,WDR36,RPP25L,TRUB1,BCDIN3D,RC3H1,PUS10,SRFBP1,TRMT10B,SDE2,TENT2,AGO3,AGO4,METTL15,NSUN6,FAM98B,TSEN54,CAVIN1,DPH3,DTWD2,RPL7L1,DDX51,METTL2A,ZBTB8OS,CTU2,NSUN4,HOXB-AS3,TYW1B,HIF1A-AS2</t>
  </si>
  <si>
    <t>ABAT,ABCA2,ABL1,ABL2,ASIC1,ACVR2A,ADA,ADCY1,ADCY3,ADCY5,ADCY8,ADORA1,PARP1,AKT1,ALK,AMFR,APBA1,APBA2,APOE,APP,APRT,ARCN1,ARF4,ARRB2,ASL,ASTN1,ATP1A2,ATP1B2,B2M,ADGRB3,BBS2,BCHE,BCL2,BRAF,TSPO,CACNB4,CALB1,CAMK4,CAPN2,CASP3,CCND2,CDK5,CHRNB1,CLCN3,CNP,CNTFR,CNTN1,CPT1A,CREB1,CSNK1E,CSTB,DAB1,DACH1,DCTN1,DLG4,DSCAM,RCAN1,DVL1,EDNRB,EFNB3,EGFR,EGR1,EIF4E,EIF4EBP2,EIF4G1,EP300,EPHA4,EPHB2,CLN8,EPS8,ETV1,EXT1,FEN1,FGF12,FGF13,AFF2,FXN,MTOR,FYN,GAA,B4GALNT1,GLI3,GLS,GNG7,GPI,GRIA1,GRID1,GRIK2,GRIN2A,GRIN2B,NR3C1,GRM1,GRM5,HTT,HDAC2,HEXA,HEXB,HIF1A,HMGCR,HOXB8,HRH1,HTR2A,ID2,INSR,ITGA3,ITGB1,KCND2,KCNJ10,KCNQ3,LMX1A,MAFG,MAP1A,MAPT,MDK,MECP2,MEF2C,MEIS1,MEIS2,ATXN3,KMT2A,MMP17,MUSK,NAGLU,NDP,NEDD9,NEUROD2,NF1,NFATC4,NPAS1,NPC1,NPTX2,SLC11A2,NTRK2,NR4A2,P2RX4,P2RY1,PAFAH1B1,PRKN,PAX6,PBX3,PEX13,SERPINE2,PPARA,PPP3CB,PPT1,PRKAA1,PRKAR1B,PRKAR2B,PRKCE,PRKCG,MAPK1,PRNP,LGMN,PSEN1,PTEN,PTGDS,PTN,PTPRZ1,RASGRF1,RPS6KB1,ATXN1,SCN1A,SCN2A,SCN3A,CXCL12,SELENOP,SGK1,SLC1A2,SLC1A3,SLC6A1,SLC16A1,SNCA,SNCG,SOD1,SOD2,SPTBN2,SRC,SRF,STAT3,STRN,SYT4,TACR1,TBCE,THBS1,THBS4,THRA,THRB,TMOD1,CLDN5,TPBG,TSC1,VDAC1,WFS1,ZFX,ZIC1,BTG2,TUBA1A,FOSL1,AAAS,FXR1,MKKS,PIAS1,NCOA1,DNAH11,B4GALT2,SYNGAP1,KAT2B,APLN,PER3,SYNJ1,MBD2,USP2,MTA1,LARGE1,NOG,NRXN3,NRXN1,NRXN2,AIM2,HOMER2,HOMER1,CHST10,NR1D1,PUM1,EIF4A3,FIG4,NR1D2,ZMPSTE24,ABCA7,ATP8A1,NCOA2,ARL6IP5,PLK2,NMU,C1QL1,EHMT2,PARK7,NLGN4Y,CPEB3,NLGN1,INPP5F,WDR47,SHANK2,SORCS3,CIC,SYT11,VPS13A,PLCB1,DDHD2,AGTPBP1,CUX2,CRTC1,NCSTN,ADNP,MAPK8IP2,SLC7A11,ZNF385A,CNTNAP2,SLITRK5,GIGYF2,ABHD12,FOXB1,B3GAT1,PCDH17,HTRA2,GIT1,HIPK2,CFAP20,TMOD2,DERL2,CRBN,TACO1,PAIP2,CEND1,VPS54,TMBIM4,KCNK10,NLGN3,AHI1,YTHDF1,OXR1,FEZF2,SOBP,UBA6,STRBP,CAMK2N1,UBE2Q1,CHD7,VPS35,MBD5,ANKH,PAK5,SLC4A10,SLC12A5,NLGN4X,RPTOR,NLGN2,ARRDC3,ALS2,CHD8,SPTBN4,DMRT3,RIC8A,CDH23,CLSTN2,CSMD1,USP46,NDRG4,MYH14,TTC21B,RMI1,SPG11,PREX2,TRMT1L,PPP1R1B,SGIP1,BRSK1,JPH4,KIRREL3,TTBK1,PPP1R9B,MFSD2A,ATAD1,FBXL20,SHANK3,ZFHX2,TANC1,NAV2,IFT20,SLC25A46,TPGS1,BBIP1,SPECC1,ORMDL1,ORMDL3,C12orf57,BTBD9,LYPD1,SEZ6,TMEM18,UBR3,PTCHD1,CIART,TMEM74,DNAAF4,SDK1,NEGR1,NPHP4,C3orf70,RNF180,ATXN1L,HCN1,EIF2AK4,PIRT</t>
  </si>
  <si>
    <t>AAMP,ABL1,ABL2,ACTG1,ACTN4,ACVR1,ACVR1B,ADAM10,AKT1,AKT2,ANGPT1,ANXA1,APC,APP,AQP1,ARF6,RHOB,RHOC,ARHGAP5,ATP5F1A,BCL2,BMP7,BMPR2,C1QBP,CALR,CAV1,SCARB1,CD47,CD74,CD151,CDC42,CDH13,CRK,CRKL,CSF1,CTSH,CYP1B1,DAPK3,DOCK1,DSCAM,HBEGF,S1PR1,LPAR1,MEGF8,EGFR,EPHA2,EPHA4,EPHB2,F3,PTK2B,FER,FGF1,FGF2,FGFR1,VEGFD,FLNA,FN1,MTOR,GAB1,GAS6,MSTN,GNAI2,GPI,GRN,HAS2,HIF1A,HMGB1,HRAS,HSPB1,IGF1R,IGFBP5,IL1R1,IL6R,INSR,ITGA6,ITGA2,ITGA3,ITGAV,ITGB1,JAK2,LAMB1,LGALS3,LYN,SMAD3,MAZ,MCAM,MDK,MDM2,MGAT5,KITLG,CD99,MMP2,MMP14,MYO1C,NEDD9,NFE2L2,NOTCH1,NTRK3,ROR2,DDR2,P2RX4,SERPINE1,PAK1,PAX6,PDGFA,PDGFRA,ENPP2,PFN1,PIK3C2A,PIK3CB,PIK3R1,PLAU,PLCG1,PLP1,PODXL,PPP3CA,PRKCA,PRKCE,PRKD1,MAPK1,MAPK3,MAP2K2,MAP2K3,PROX1,LGMN,PTK2,PTN,RAC1,RDX,RPS6KB1,RRAS,RREB1,S100A11,CX3CL1,SDCBP,CXCL12,SMO,SOD2,SPARC,SRC,STAT3,STK4,STX3,STX4,ADAM17,TACR1,MAP3K7,TF,TGFB1,TGFB2,TGFBR1,TGFBR2,THBS1,THBS4,THY1,TIAM1,TJP1,TLR4,TMSB4X,TPBG,TRIP6,UBE2I,VEGFB,VEGFC,WNT5A,XG,PTP4A1,CXCR4,SCG2,SEMA3B,PIK3R3,PLPP3,NUMB,IRS2,ADAM9,RAB11A,NRP2,ARHGEF7,CPNE3,SEMA5A,ARHGEF2,ITGB1BP1,PLAA,MAP4K4,ROCK2,ADAMTS1,BAG4,BCAR1,AKAP12,RAPGEF2,HDAC9,RIPOR2,SPOCK2,IQSEC1,AKT3,PDCD6,DNM1L,SPRY2,SEMA3A,ATP8A1,GPNMB,CREB3,SEMA6B,SEMA4D,SEMA4B,SEMA3C,CIB1,PDPN,PLK2,ZNF268,FERMT2,BVES,FAM107A,PDCD10,RRAS2,ZNF609,SWAP70,CLASP2,SYNE2,SASH1,CLASP1,SIRT1,CAPN7,DAAM2,ELP5,FAM89B,NIPBL,PRKD2,NSMF,FOXP1,AGO2,STK39,PHPT1,CFAP20,ZNF580,HDAC7,DUOX1,SSH1,SEMA5B,BCAS3,ELP6,SEMA4C,ELP3,CCDC25,CARMIL1,VPS35,CCAR1,RTN4,CEMIP,RHOJ,SEMA6A,PREX1,EPB41L5,SHTN1,JAM2,SEMA4A,P2RY12,WNK1,DDRGK1,RIPOR1,AKIRIN1,CBLL1,DOCK5,SEMA6D,PDGFD,WNT5B,CD99L2,JAM3,MIEN1,ATOH8,SYDE1,MCU,MYADM,NUS1,CCBE1,GLIPR2,DAB2IP,MOSPD2,ANO6,CAVIN1,TMSB15B,MIA3,SRGAP2C,CDKN2B-AS1,WASHC1</t>
  </si>
  <si>
    <t>ABAT,GRK2,GABBR1,HTR2A,KCNB1,P2RY1,PRKN,CXCL12,SDHD,SNCA,SNCG,SYT4,SYT11,SYT17,PINK1,SYT9</t>
  </si>
  <si>
    <t>ANXA1,CD74,CD81,MTOR,HLA-DRA,HLA-DRB1,HMGB1,IL6R,JAK1,JUNB,LGALS3,CD46,MDK,KMT2A,PSEN1,RAB27A,RARA,RELB,RORA,RPS6,STAT3,TSC1,RIPK2,SOCS3,MALT1,TMEM98,FOXP1,ZBTB7B,RC3H2,SEMA4A,NFKBIZ,LOXL3,RC3H1,ZFPM1,EIF2AK4</t>
  </si>
  <si>
    <t>A2M,ADA,ADAR,ADORA1,ADORA2B,PARP1,AP1G1,AKT1,ANXA1,BIRC2,XIAP,APOE,APP,ARNT,ARRB2,BCR,POLR3D,C1QBP,SERPING1,CASP6,CAV1,CD47,CD81,CEBPB,CTSC,CHUK,CRK,MAPK14,CSNK1A1,CYBA,CYLD,DDX3X,DHX9,DNASE1,EDNRB,EP300,EPHB2,EXTL3,FANCD2,FYN,XRCC6,GPS2,GRN,UBE2K,HLA-A,HLA-B,HLA-DRB1,HLA-E,HMGB1,HSPA1A,HSPA1B,HSPA8,HSP90AA1,IFI16,IFI35,IKBKB,IL1R1,IL6ST,IRAK1,IRAK2,IRF1,IRF3,JAK2,KCNJ8,IPO5,LAMP1,LGALS1,LPL,LRCH4,LYN,SMAD3,MDK,MEF2C,MGST2,CD200,ABCC1,MVK,NAGLU,NAIP,NFE2L2,NFKB1,NFKBIA,NFKBIL1,NINJ1,NONO,NT5E,FURIN,SERPINE1,PAK1,PAK2,PAK3,PCBP2,PIK3R1,PLCG1,PLSCR1,PPARA,PPARD,PPM1B,PPP2CA,PPP6C,PRKCE,PRKD1,MAPK3,MAPK8,MAP2K6,EIF2AK2,PSMA1,PSMA6,PSMB4,PTPN1,PTPN2,PTPN11,NECTIN2,RB1,RELA,RORA,RPS19,CX3CL1,SEC14L1,SFPQ,SLC15A2,SNCA,SOD1,SRC,STAT1,STAT2,STAT3,STAT5B,VAMP7,MAP3K7,TGFB1,TLR4,TSPAN6,TMSB4X,TNFRSF1A,TRAF3,TRAF6,UFD1,NR1H2,WNT5A,YES1,YWHAZ,TRIM25,LRP8,MAPKAPK3,FOSL1,FXR1,BAP1,AP3B1,VAMP8,HYAL2,SNX4,RIPK1,RIPK2,RIOK3,BANF1,IER3,BCL10,SOCS3,NMI,ATG12,OSMR,MFHAS1,MAPKAPK2,KLF4,AIM2,EIF4E2,ATG5,NR1D1,CLOCK,ISG15,N4BP1,PUM1,TRIL,TOMM70,AREL1,USP15,NR1D2,PQBP1,RASGRP1,OPTN,FLOT1,ZMPSTE24,TNIP1,TRIM22,NOD1,RBM14,TRIM3,HEXIM1,POLR3F,POLR3C,CELF1,TRAF3IP2,PLK2,TRAFD1,CDC37,PARK7,PHB2,MGLL,RAB11FIP2,NLRP1,CARD8,SIRT2,NT5C2,MAPKBP1,SARM1,GRAMD4,RFTN1,SYT11,PUM2,UFL1,BRD4,MKRN2,CADM1,IL17RA,RHBDD3,FBXL2,LETMD1,ZDHHC5,SAMHD1,SIN3A,ANKRD17,GIGYF2,APPL1,LSM14A,ABHD12,TRAF3IP1,FOXP1,PDCD4,RABGEF1,STK39,GIT1,DROSHA,TBK1,CNOT7,UBQLN1,NOP53,IRAK4,HERC5,ECSIT,YTHDF2,GPRC5B,ERAP1,SETD4,RNF216,PARP14,OTUD4,TRIM44,RNF125,PPP2R3C,SUSD4,AKIRIN2,APPL2,PSPC1,LGR4,CAMK2N1,FEM1A,NAGK,DDX60,LYAR,NPLOC4,POLR3B,VPS35,SELENOS,ASH1L,ERBIN,METTL3,DHX33,GPR108,RTN4,ZNFX1,MAVS,WDFY1,EPG5,MARK4,FAM3A,SLC39A8,IFIH1,NFKBIZ,FNDC4,RNF26,TNIP2,MUL1,MCPH1,SETD6,ATAT1,ALPK1,CEP63,TRIM45,AKNA,NDFIP1,CPTP,COLEC12,CLPB,ADAMTS12,TRIM56,SHARPIN,PARP9,ITCH,NLRC5,TMEM126A,TTBK1,USP38,ZDHHC12,ZNRF1,TRIM5,ZCCHC3,OTULIN,LRSAM1,IL33,RNF185,SLC15A4,SIRPA,ARMH4,LRFN5,DTX3L,DAB2IP,TRIM65,DAGLB,NAPEPLD,RICTOR,YTHDF3,ELMOD2,METRNL,EIF2AK4,STMP1</t>
  </si>
  <si>
    <t>ABL2,ARHGAP35,ITGA3,ITGB1,STMN1,TNFAIP1,CUL3,RIPOR2,DLC1,KANK1,HEG1,ARHGAP42,CCDC125,SCAI</t>
  </si>
  <si>
    <t>CAV1,CD74,FUCA2,HLA-DRB1,HMGB1,ITGAV,LGALS1,P4HB,FURIN,PPARA,PTX3,NECTIN2,SMPD1,TRIM25,TRIM26,SNX3,TRIM22,IFITM3,IFITM2,EXOC7,EXOC2,TRIM8,TRIM5,TRIM59</t>
  </si>
  <si>
    <t>ECE1,EDNRA,PLXNA1,PLXNA2,PLXNB1,NRP2,PLXNC1,SEMA3A,PLXND1,PLXNB2,PLXNA3,PLXNA4</t>
  </si>
  <si>
    <t>ABL1,ACTN4,AXL,BRAF,C1QBP,CALR,CDC42,CRK,CRKL,DOCK1,EFNA1,EFNA5,FBLN1,FER,FLNA,FN1,GBP1,HAS2,ILK,ITGAV,LAMA5,LAMB1,LAMC1,LIMS1,MDK,NEDD9,P4HB,PIK3R1,PTK2,PXN,RAB1A,RAC1,RAC3,RREB1,S100A10,ST6GAL1,SRC,TESK1,FZD7,ARHGEF7,ITGB1BP1,VAMP3,ARPC2,MERTK,CIB1,PDPN,CSPG5,FERMT2,TRIOBP,BVES,KANK1,SRGAP2,CORO1C,AP1AR,CARMIL1,PARVA,RCC2,AKIP1,PREX1,MICALL2,PEAK1,DOCK5,SRCIN1,SPRY4,MYADM,WASHC2C</t>
  </si>
  <si>
    <t>ANXA2,RUNX1,ENO1,SERPINE1,SERPINE2,PLAT,PLAU,S100A10,THBS1,PLGRKT</t>
  </si>
  <si>
    <t>ASIC1,ADCY1,ADCY8,APOE,CALB1,CAMK4,CCND2,CREB1,RCAN1,EIF4EBP2,FEN1,FGF13,GRIA1,GRIN2A,HRH1,HTR2A,INSR,ITGA3,LMX1A,MAP1A,MAPT,MDK,MECP2,MUSK,NFATC4,PPP3CB,PRNP,LGMN,PSEN1,PTN,RASGRF1,RPS6KB1,ATXN1,SCN2A,SGK1,SLC6A1,SRF,SYT4,TACR1,TUBA1A,B4GALT2,KAT2B,LARGE1,CHST10,ABCA7,PLK2,EHMT2,CPEB3,SORCS3,CIC,SYT11,PLCB1,CUX2,CRTC1,ADNP,PAIP2,KCNK10,YTHDF1,CAMK2N1,PAK5,CSMD1,SPG11,ATAD1,SHANK3,BTBD9,PTCHD1,ATXN1L,EIF2AK4</t>
  </si>
  <si>
    <t>CSNK1D,CSNK1E,CTNNB1,VEGFD,GSK3B,HIF1A,LMX1A,LRP6,NR4A2,OTX2,RYK,SFRP1,SFRP2,SMO,TIAM1,WNT3,WNT5A,MANF,FZD1,DMRTA2,RSPO2</t>
  </si>
  <si>
    <t>ABL1,ABL2,ACTG1,ACTN4,ADA,ADAM10,JAG1,AKT1,ANGPT1,ANXA1,ARHGDIG,ARL2,ASS1,B2M,BAD,BCL2,BMP6,BMP7,BRAF,C1QBP,DDR1,CALR,CASP3,CAV1,RUNX1,CBFB,CBLB,CD44,CD47,CD74,CD81,CDC42,CDH13,CDK6,CDKN2A,CEBPB,COL8A1,COL16A1,MAP3K8,CRK,CRKL,MAPK14,CSF1,CYP1B1,DAB1,DAG1,DAPK3,DHPS,DLG1,DOCK1,DSCAM,DTX1,ECM2,DUSP1,DUSP3,S1PR1,EFNA1,EFNA5,EFNB1,EFNB2,EFNB3,CELSR2,EGR3,EPHA2,EMP2,EPHA3,EPHA4,EPHA7,EPHB2,ERBB2,PTK2B,FBLN1,FBLN2,FOXJ1,FOXO3,FLNA,FLOT2,FN1,MTOR,FYN,GBP1,GCNT1,GLI2,GLI3,GPM6B,GSK3B,HAS2,HLA-A,HLA-DMA,HLA-DPA1,HLA-DPB1,HLA-DRA,HLA-DRB1,HLA-E,HMGB1,HES1,IGFBP2,IL6ST,IL7,ILK,IRAK1,ITGA6,IRF1,ITGA2,ITGA3,ITGAV,ITPKB,JAK1,JAK2,LAMA4,LAMA5,LAMB1,LAMB2,LAMC1,LGALS1,LGALS3,LIMS1,LYN,SMAD3,CD46,MDK,KITLG,ATXN3,AFDN,MMP2,MMP14,MUC1,MYO10,PPP1R12A,NCK1,NEDD9,NF1,NF2,NID1,NOTCH1,PNP,P4HB,SERPINE1,PAWR,PDE3B,SERPINE2,PIK3CA,PIK3CB,PIK3R1,PKD1,PLAU,PLXNA1,PLXNA2,PLXNB1,PODXL,PPARA,PPP1CB,PPP2CA,PPP2R1A,PPP3CA,PRKAR1A,PRKCA,PRKCE,PRKG1,MAP2K5,PRKX,PRLR,PRNP,PTEN,PTK2,PTPN2,PTPN11,PTPRA,PTPRJ,PTPRO,RAC1,RAC3,RARA,RASA1,RDX,RELA,ROCK1,RRAS,RREB1,RSU1,S100A10,CCL2,CX3CL1,SDC4,CXCL12,SFRP1,SFRP2,ST6GAL1,ST3GAL4,SLC4A2,SLC7A1,SLC9A1,SMARCA2,SMARCA4,SMARCB1,SMARCC1,SMARCC2,SMARCD1,SMARCD3,SMARCE1,SOX2,SOX4,SOX12,SPOCK1,SRC,SRF,STAT5B,STK4,STX3,STX4,TBCD,PRDX2,TESK1,TFE3,TFRC,TGFB1,TGFB2,TGFBI,TGFBR2,THBS1,THY1,TJP1,TLN1,TPM1,TRAF6,TSC1,TYK2,UTRN,VCAM1,VCL,WNT5A,YES1,ZBTB16,CXCR4,ARID1A,FZD7,MAD1L1,NCK2,PKP4,AP3B1,CASK,PLPP3,ADAM19,ADAM15,ADAM9,CD164,RIPK2,LDB1,ARHGEF7,BCL10,AP3D1,SEMA5A,SART1,DNAJA3,MAGI1,DLG5,CYTH3,ITGB1BP1,ADGRG1,SOCS6,KLF4,MAP4K4,ROCK2,BAG4,SOX13,SLK,RIPOR2,PIEZO1,SPOCK2,SH2B3,ARPC2,RASGRP1,PLXNC1,FLOT1,CITED2,BTN2A2,CORO2B,DLC1,VAV3,GPNMB,MAD2L2,SEMA4D,CIB1,KAT5,PDPN,CSPG5,FUT9,NFAT5,HSPH1,MALT1,FERMT2,TRIOBP,FAF1,GLMN,FAM107A,ZBTB1,MMRN1,KIFAP3,SWAP70,CLASP2,PLXND1,KANK1,CLASP1,MACF1,SCRIB,GTPBP4,CORO1C,PLXNB2,PRKD2,ABI3BP,POLDIP2,DISC1,TNFRSF21,RGCC,BRD7,EFEMP2,MINK1,ZBTB7B,WDPCP,HSD17B12,ZDHHC2,YTHDF2,RC3H2,TESC,KIF26B,PBRM1,PHF10,AP1AR,PLXNA3,CARMIL1,AMBRA1,TENM3,PAG1,RCC2,METTL3,TWSG1,ZMIZ1,ARID1B,SEMA6A,PREX1,EPB41L5,GPAM,PLEKHA2,NFKBIZ,KLHL25,P2RY12,WNK1,LRFN3,NKAP,PEAK1,CBLL1,DOCK5,IFT74,CD276,AKNA,NDFIP1,SPRY4,JAM3,ITCH,MEGF10,ZC3H8,LOXL3,UBASH3B,FRMD5,PLXNA4,MYADM,SIRPA,RC3H1,CCDC80,ADAMTS18,ARID2,DENND6A,WASHC2C,NPNT,MDGA1,CCDC88B,LAMA1,RELL2,ZDHHC21,NEXMIF,MIA3,VWC2,ILDR2,CD24</t>
  </si>
  <si>
    <t>ABL1,ACTG1,ADCY1,APBB1,APLP1,APLP2,APOE,APP,RERE,KIF1A,ADGRB3,BCL2,BMP7,BMPR1B,BMPR2,BRAF,DDR1,CAMK2B,CD44,CDC42,CDH2,CDH4,CDH11,CDK5,CFL1,CHN1,CNP,CNTN1,CRABP2,CREB1,CTNNA2,CTNNB1,CTNND2,CUX1,DAB1,DAG1,DBN1,DCC,DLG4,DNM2,DSCAM,DVL1,ECE1,EDNRA,EFNA1,EFNA4,EFNA5,EFNB1,EFNB2,EFNB3,CELSR2,MEGF8,CTTN,EPHA3,EPHA4,EPHA7,EPHB1,EPHB2,ERBB2,ETV1,EXT1,FGF13,FGFR2,FOXG1,FN1,FYN,GAP43,GBX2,GDI1,GLI2,GLI3,GOLGA4,GPM6A,ARHGAP35,GSK3B,HSP90AA1,HSP90AB1,IFRD1,IGF1R,ITGB1,KIF5A,KIF5B,KIF5C,LAMB2,STMN1,LLGL1,LMX1A,LRP4,CAPRIN1,SMAD4,MAP1A,MAP1B,MAP2,MAP6,MAPT,MECP2,RAB8A,MOV10,MYO9A,MYO9B,NCAM1,NDN,NDP,NEDD4,NEFL,NEK3,NEO1,NFATC4,NOTCH1,NOTCH2,NOTCH3,NOVA2,SLC11A2,NRCAM,NRDC,NTRK2,NR4A2,OPHN1,OTX2,PAFAH1B1,PAK1,PAK2,PAK3,PRKN,PAX6,ENPP2,PLXNA1,PLXNA2,PLXNB1,POU3F2,PPP3CA,PPP3CB,PRKG1,MAP2K1,MAP2K2,PSEN1,PTEN,PTK2,PTK7,PTN,PTPN11,PTPRD,PTPRM,PTPRO,PTPRZ1,RAB3A,RAC1,RAC3,RAP2A,RNF6,ROBO1,ROBO2,ROCK1,RPL24,RREB1,RYK,S100A6,SDC2,CXCL12,SGK1,SH3GL2,SIAH1,SKIL,SLIT3,SMO,SNX1,SNX2,SOS1,SPAST,SPP1,SRC,SRF,CDKL5,STK11,SYT4,ADAM17,TBCE,THY1,TIAM1,TOP2B,TPBG,TRIO,UBB,VASP,VCL,WEE1,WNT3,WNT5A,WNT7B,YWHAH,LRP8,TUBA1A,CXCR4,SEMA3B,FZD3,RND2,USP9X,ULK1,PPFIA2,CNTNAP1,GAS7,LMO4,KLF7,UNC5C,SSNA1,NUMB,IQGAP1,NRP2,SYNGAP1,CDK5R1,ARHGEF7,CPNE1,WASF1,WASL,KALRN,BRSK2,SEMA5A,MAP3K13,DCLK1,LGI1,NOG,RPS6KA5,NUMBL,B4GALT5,LHX2,NRXN3,PLAA,NRXN1,MAP4K4,FEZ2,RAPGEF2,ULK2,LZTS3,IST1,CUL7,KIAA0319,PLPPR4,ARHGAP44,SLC23A2,ABI1,ATP9A,PQBP1,UST,ABI2,PLXNC1,FARP1,WASF2,FLOT1,SEMA3A,OLFM1,BAIAP2,SLC9A6,STK25,SEMA6B,SEMA4D,SEMA4B,SEMA3C,PDLIM5,PDPN,IGF2BP1,B3GNT2,NCKAP1,RAB10,AFG3L2,B4GAT1,IL1RAPL1,LZTS1,LYPLA2,TWF2,NTNG1,NLGN1,BTBD3,TRAK1,WDR47,RIMS1,RAB21,PALLD,MYO16,USP33,HECW1,MYCBP2,SARM1,SPART,NFASC,PLXND1,EPB41L3,DIP2A,KANK1,CYFIP1,COBL,KIF13B,CUX2,SYNE1,OBSL1,SRGAP2,ZDHHC17,ADNP,GRIP1,MACF1,MAPK8IP2,CORO1C,PLXNB2,FLRT3,SIN3A,TSKU,NSMF,CNTNAP2,SLITRK5,DNM3,AUTS2,TANC2,TIAM2,CYFIP2,FOXB1,STAU2,DISC1,DBNL,EEF2K,MINK1,ITSN2,ATL1,PLEKHO1,NIN,CDKL3,NRN1,VPS54,SYT17,BCL11A,CNTN5,NLGN3,SEMA5B,TMEM106B,SEMA4C,YTHDF1,FEZF2,MAP1S,IMPACT,PLXNA3,DOCK10,ARHGEF40,PARD3,DPYSL5,RGMA,PARP6,PRDM8,RTN4,SMURF1,CORO1B,DSCAML1,HECW2,SEMA6A,DIP2B,ALS2,LRRC4C,SHTN1,CPNE5,SPTBN4,CACNG7,ZNF335,SEMA4A,ROBO3,GORASP1,BCL11B,RAPH1,CAPRIN2,TMEM108,METRN,MUL1,TCTN1,SEMA6D,SPG11,PREX2,SRCIN1,NDEL1,TSC22D4,LLPH,BRSK1,PARD6B,KIRREL3,NTNG2,SLITRK2,MFSD2A,SHANK3,KNDC1,SLC25A46,PLXNA4,NEXN,BOC,C12orf57,RNF157,ARHGEF25,ZFYVE27,TTC8,UNC5D,PRICKLE1,TTL,DAB2IP,PLEKHG4B,ZDHHC15,ARX,DHX36,FBXO45,C9orf72,UNC5B,SLC39A12,PHACTR1,NYAP1,HMCN2,EPHA6,TUBB2B,ARPIN,EIF2AK4,POTEF</t>
  </si>
  <si>
    <t>FAS,BNIP3,CAT,CAV1,CDKN1A,HDAC2,MMP2,POLB,SOD2,SLC7A5,ATG7,TXNRD2,PDPN</t>
  </si>
  <si>
    <t>GO:0009064</t>
  </si>
  <si>
    <t>GO: glutamine family amino acid metabolic process</t>
  </si>
  <si>
    <t>GO:0006536</t>
  </si>
  <si>
    <t>GO: glutamate metabolic process</t>
  </si>
  <si>
    <t>GO:2000177</t>
  </si>
  <si>
    <t>GO: regulation of neural precursor cell proliferation</t>
  </si>
  <si>
    <t>ARG2,ASNS,ATP2B4,CAD,CTPS1,FPGS,GAD1,GAD2,GFPT1,GCLM,GLS,GLUD1,GLUL,GOT1,GOT2,MECP2,OAT,PPAT,PYCR1,ALDH18A1,UCP2,ALDH5A1,GMPS,DDAH2,DDAH1,SLC7A11,PHGDH,PYCR2,ASNSD1,CTPS2,NIT2,RIMKLB,DGLUCY,ASRGL1,SLC38A1,ATCAY,RIMKLA</t>
  </si>
  <si>
    <t>FPGS,GAD1,GAD2,GCLM,GLS,GLUD1,GLUL,GOT1,GOT2,OAT,ALDH18A1,ALDH5A1,SLC7A11,DGLUCY,ATCAY</t>
  </si>
  <si>
    <t>RHOA,ASCL1,CDH2,HAPLN1,VCAN,NCAN,CTNNA1,CTNNB1,DCT,EMX1,FOXG1,FLNA,GLI3,GNAI2,HIF1A,ID2,ID4,ILK,INSM1,ITGB1,LYN,MDK,NAP1L1,NF1,NF2,NOTCH1,PAX6,PDE9A,PTN,PTPRZ1,SLC16A2,SMARCD3,SMO,NR2E1,TP53,VEGFA,VEGFC,BTG2,FZD3,SHOC2,ADGRG1,LHX2,TOX,NES,KIFAP3,SIRT2,KDM1A,CDON,CEND1,APPL2,PTBP2,BCAN,ZNF335,DMRTA2,SHCBP1,KDM2B,ASPM,WDR62</t>
  </si>
  <si>
    <t>RHOA,ASCL1,RERE,CDH2,HAPLN1,VCAN,NCAN,CTNNA1,CTNNB1,DBN1,DCT,EML1,EMX1,EMX2,EPHB1,FGF13,FGFR2,FOXG1,FLNA,GLI3,GNAI2,HIF1A,ID2,ID4,ILK,INSM1,ITGB1,LYN,MDK,NAP1L1,NBN,NDUFS2,NF1,NF2,NFIA,NFIB,NOTCH1,PAFAH1B1,PAX6,PCM1,PDE9A,POU3F2,POU3F3,PTN,PTPRZ1,RORA,RRM1,RYK,SLC16A2,SMARCD3,SMO,SOX5,NR2E1,TP53,VEGFA,VEGFC,BTG2,FZD3,SHOC2,FZD6,PSMG1,NUMB,ARHGEF2,NUMBL,ADGRG1,LHX2,TOX,MELK,KIF14,IGF2BP1,NES,FRS2,RAB10,ATF5,WDR47,KIFAP3,SIRT2,KDM1A,ORC3,PLXNB2,RACGAP1,CDON,LEF1,CEND1,MIOS,NDE1,APPL2,PTBP2,BCAN,ZNF335,DMRTA2,BCL11B,SHCBP1,TMEM14B,HOOK3,KDM2B,DOCK7,DIXDC1,IFT20,CEP120,ARX,ASPM,WDR62</t>
  </si>
  <si>
    <t>GO:0043207</t>
  </si>
  <si>
    <t>GO: response to external biotic stimulus</t>
  </si>
  <si>
    <t>GO:0051707</t>
  </si>
  <si>
    <t>GO: response to other organism</t>
  </si>
  <si>
    <t>GO:0043086</t>
  </si>
  <si>
    <t>GO: negative regulation of catalytic activity</t>
  </si>
  <si>
    <t>GO:0001816</t>
  </si>
  <si>
    <t>GO: cytokine production</t>
  </si>
  <si>
    <t>GO:0007009</t>
  </si>
  <si>
    <t>GO: plasma membrane organization</t>
  </si>
  <si>
    <t>A2M,ABCA1,ABL1,ACTG1,ADH5,ADM,PARP1,AP1G1,ALAD,ABCD2,ANXA1,BIRC2,XIAP,APOE,AQP4,ARF1,ARG2,RHOA,ATP1B1,AUP1,AXL,B2M,BAX,BCL2,BCL2L1,BNIP3,BNIP3L,BPGM,BST2,TSPO,C1QBP,SERPING1,C1R,C1S,CA3,CALM1,CALR,CAPN2,CASP3,CASP6,CASP7,CASP9,CAV1,CD47,CD58,CDC42,CDK4,CDK6,CEBPB,CEBPG,CFL1,LYST,CHUK,AP1S1,CLU,CNR1,ATF2,CRK,MAPK14,CSF1,CSNK1A1,CYBA,CYLD,DAPK1,DAPK3,DDX3X,DHX9,DHX15,GSDME,NQO1,DIO2,EDNRB,ENO1,EPHB2,EXT1,F2R,FAU,FGFR2,FMR1,FOS,FOSL2,FUCA2,IFI6,XRCC6,GAPDH,GBP1,GBP3,GPC3,GPM6A,GPS2,GRN,GSN,GSTP1,GTF2F1,HADHB,HDAC2,HIF1A,HLA-A,HLA-B,HLA-C,HLA-E,HMGB1,HMGB2,HMGB3,HMGN2,NR4A1,HRAS,HSF1,HSPA1B,HSPA8,HSPB1,HSP90AA1,HSPD1,CFI,IFI16,IFI35,IFIT2,IFIT1,IFIT3,IFNAR1,IFNAR2,IFNGR1,IFNGR2,RBPJ,IKBKB,IL6R,ILF3,IRAK2,IRF1,IRF2,IRF3,ITGB8,JAK1,JAK2,KCNJ8,KIF5B,IPO5,LAMP1,STMN1,LGALS3,LGALS8,LYN,SMAD3,MAOB,CD46,MECP2,MEF2C,MAP3K5,MGST2,MIF,MOV10,CITED1,MYO1C,NAIP,NCBP1,NCK1,NFE2L2,NFIB,NFKB1,NFKBIA,NFKBIL1,NINJ1,NMB,NONO,NOTCH1,NOTCH2,ODC1,PRDX1,SERPINE1,PAK1,PAK2,PAK3,PCBP2,PDE4B,PDPK1,PIK3R1,PLCG2,PLSCR1,PML,PPM1B,PPP6C,PRKCE,PRKD1,PRKDC,MAPK3,MAPK8,MAP2K3,MAP2K6,EIF2AK2,DNAJC3,MASP1,PSMA2,PTPN1,PTPN2,PTPRS,PTX3,NECTIN2,PYGL,RAB1A,RAB27A,RAF1,RARA,REL,RELA,RELB,TRIM27,RNF5,RPL30,RPL39,RPS6KA3,RPS6KB1,RPS15A,RPS19,CCL2,CXCL12,SFPQ,SHC1,SHMT2,SLC15A2,SMPD1,SNCA,SOD2,SRC,SRPK1,ST13,STAT1,STAT2,STX4,STXBP1,VAMP7,ADAM17,MAP3K7,PRDX2,TGFB1,TSPAN6,TMF1,TNFRSF1A,TPT1,TRAF3,UBE2N,UFD1,NR1H2,VCAM1,VIM,WIPF1,XBP1,XRCC5,YES1,YWHAZ,ZFP36,TRIM25,ZYX,LRP8,CXCR4,MAPKAPK3,RAB7A,CUBN,PABPN1,AKAP1,PPM1D,BECN1,HYAL2,SNX3,GBF1,ADAM9,RIPK2,FADD,RIOK3,TAX1BP1,BCL10,WASL,MAP3K14,USP14,ATG12,ARHGEF2,DDX21,DCLK1,AURKB,UBE2L6,AIMP1,MFHAS1,MAPKAPK2,VAMP3,PLAA,EIF4E2,ATG5,STX8,LITAF,CXCL14,AKAP12,TRAF4,ISG15,N4BP1,HDAC4,TRIL,PJA2,G3BP2,USP15,TANK,HDAC5,ABCC9,ACTR3,RASGRP1,OPTN,TRIM13,FLOT1,CALCOCO2,ZMPSTE24,AKAP8,B3GALT5,TNIP1,TRIM22,TUBB4B,NOD1,IFITM3,SPON2,RBM14,DDX17,LAMTOR5,IFI44,NPC2,IFITM2,PRPF8,HEXIM1,RBCK1,POLR3C,IVNS1ABP,TRAF3IP2,ZMYND11,ARID5A,MALT1,TRAFD1,PRDX3,SERINC3,IFI44L,TMED1,LIAS,POLR3A,CDC37,DUSP10,CA5B,TUSC2,PPM1E,NLRP1,SBNO2,NT5C2,ENDOD1,RRP1B,CDK19,SARM1,TAB2,GRAMD4,RFTN1,PLEKHM2,SYT11,DTX4,SASH1,PUM2,MORC3,RPL13A,CDC42EP4,LDOC1,CADM1,NOCT,FBXL2,ZDHHC5,SAMHD1,SIN3A,ANKRD17,GIGYF2,APPL1,WIPI2,FBXO9,PPP1R14B,SLC17A5,FOXP1,DROSHA,SAP30BP,CNOT7,UBQLN1,NOP53,IRAK4,HERC5,NT5C3A,C1RL,YTHDF2,CHMP5,RAB14,NUB1,POLR3K,MSRB1,ERAP1,TOLLIP,RNF216,DDIT4,DDX56,PAF1,PARP14,OTUD4,TRIM44,SAMD9,PPP2R3C,TMEM255A,ATG16L1,CCDC186,CEP192,APPL2,ATAD3A,UBE2W,ABCF3,LGR4,NAGK,OTUD5,TENT5A,CHD7,LYAR,NPLOC4,SELENOS,ERBIN,ZC3HAV1,SPIRE1,EXOSC5,DHX33,GPR108,PLSCR4,RTN4,PELI1,ZNFX1,WDFY1,RNF213,GPAM,SELENOK,FAM3A,SRR,NFKBIZ,AZI2,CHID1,TMEM43,CYBC1,CDC73,ATAT1,ALPK1,CPTP,COLEC12,CLPB,TRIM56,SHARPIN,SEH1L,PARP9,ITCH,NLRC5,WDR83,JAGN1,USP38,IL17RC,TRIM52,AGBL4,ZDHHC12,TRIM5,OTULIN,IL33,TRIM41,RNF185,MTDH,VPS26B,RNF19B,OCIAD2,SDHAF4,MACROD2,ROMO1,SIRPA,DTX3L,CCDC80,DAB2IP,DHX36,POLR3H,PDE12,TUBB,YTHDF3,NAALADL2,ELMOD2,SERINC5,TAB3,SLC9A9,BTBD17,EIF2AK4,MIAT,STMP1,CD24,MICA</t>
  </si>
  <si>
    <t>ABCA1,ACTG1,ACTN4,ALAD,ANGPT1,SLC25A5,ANXA1,BIRC2,XIAP,FAS,AQP4,RHOA,ASAH1,ATIC,ATP5F1B,AXL,BAD,BBS2,BBS4,BCL2,BCL2L1,BRCA1,ZFP36L1,ZFP36L2,BST2,KLF5,CACNB4,CALM1,CAPN2,CASP3,CAV1,CD38,CD44,CD47,CD58,CDC42,CDK4,CHUK,CNTFR,MAPK14,CSF1,CTBP2,CYLD,DAPK1,DAPK3,DDOST,DHX9,GSDME,DPYSL3,DUSP1,PHC1,EGR1,EIF4A2,ENDOG,EPS8,EXT1,FASN,FOXO3,FOS,FOSL2,GAPDH,GAS6,GBP1,GBP3,GCLM,GLDC,GPS2,PDIA3,GSK3B,GSN,GSTP1,HAS2,HELLS,HIF1A,HNRNPU,HES1,HSPA1B,HSPA5,HSP90AB1,HSPD1,IFI16,IFIT1,IFNAR1,IFNAR2,IFNGR1,IFNGR2,IKBKB,IL3RA,IL6R,IL6ST,IL7,IL13RA1,IRAK2,IRF1,IRF3,JAK1,JAK2,JARID2,KCNJ8,KIF5B,AFF3,LIFR,LIMS1,LOX,LYN,SMAD4,MAT2A,MCL1,MCM2,MAP3K5,MMP2,CITED1,MT1X,MT2A,MT3,MTHFR,MYBL2,MYO1C,NAIP,NCL,NFE2L2,NFIL3,NFKB1,NFKBIA,NOTCH1,P4HB,PAFAH1B1,PAX6,PFKP,PLP2,PLSCR1,PML,PMM1,PPP2CB,PPP3CB,PRKCI,MAPK3,MAPK7,MAP2K5,EIF2AK2,PTPN1,PTPN2,PTPRJ,ABCD4,RAD23B,RAF1,RARA,REL,RELA,RELB,RFX2,ROBO1,RORA,RPL3,RPS3,RPS6KB1,RPS16,CCL2,CXCL12,SFRP1,SRSF7,SHMT1,SHMT2,SKIL,SLC12A2,SMPD1,SNCA,SOX1,SOX9,SPP1,SRC,SRF,SRM,STAT1,STAT2,STAT3,STX4,STXBP1,ADAM17,TAF9,MAP3K7,TCF7,TFRC,THBS1,TIMP1,TIMP2,TIMP3,TLE4,TMSB4X,TNFRSF1A,TPR,TRAF3,TRAF5,TYMS,UBE2G2,UGCG,NR1H2,VCAM1,VIM,XBP1,XRCC5,YY1,ZFP36,TRIM25,RNF113A,ZYX,LRP8,PXDN,TUBA1A,CXCR4,MAPKAPK3,ULK1,YBX3,HYAL2,RNMT,RIPK1,ADAM23,ADAM9,RIPK2,FADD,NRP2,SPHK1,SOCS3,CNOT9,SYNGR1,OSMR,ARHGEF2,RPS6KA5,NUMBL,MAPKAPK2,VAMP3,SLIT2,EIF4E2,AKAP6,STX8,EEF1E1,BAG4,AKAP12,ISG15,SOCS5,RIPOR2,HDAC4,KEAP1,OXSR1,TANK,SH2B3,ACTR3,CALCOCO2,SPRY2,TUBA1B,PIAS3,IFITM3,HAX1,CIB1,AGPAT1,AGPAT2,IFITM2,PRPF8,RRAGA,B3GNT2,NFAT5,GIPC1,TRAF3IP2,KDM5B,STIP1,PRDM5,CDC37,PTP4A3,ADAMTS7,PDCD10,MRAS,SBNO2,LRCH1,PLCB1,SIRT1,RPL13A,CLCF1,CDC42EP4,SAMHD1,SIN3A,GIGYF2,APPL1,FOXP1,CACYBP,RBMX,STK39,CNOT7,SNX10,NDUFA13,ADIPOR1,IRAK4,YTHDF2,PIAS4,NUB1,INPP5K,DUOX1,ZFAND6,TOLLIP,PARP14,OTUD4,IL17RD,TRIM44,WBP1L,PID1,RIF1,APPL2,TNFRSF19,KDM3A,ZC3H15,ERBIN,TEX14,EDA2R,NFKBIZ,AZI2,YTHDC2,WNK1,ADIPOR2,ADAMTS12,TRIM56,SPRY4,SHARPIN,PARP9,ARID5B,NLRC5,JAGN1,TXNDC17,IL17RC,SPPL2A,PNPT1,OTULIN,IL33,TRIM41,RNF185,VPS26B,SIRPA,DAB2IP,PDE12,HIPK1,YTHDF3,NPNT,CD24</t>
  </si>
  <si>
    <t>A2M,ADORA2B,PARP1,AP1G1,AGT,ANGPT2,ANXA1,ANXA2,BIRC2,XIAP,APOE,ARG2,ARNT,BAX,BBS2,BBS4,BCL2,BCL6,BMPR2,C1QBP,SERPING1,CALR,CASP6,CAV1,CD9,CD47,CD81,CDH13,CEBPB,CTSC,CHUK,CNR1,CRK,MAPK14,CSF1,CSNK1A1,CTNNA2,CYBA,CYLD,DDT,DDX3X,DHX9,DNASE1,DSCAM,DUSP1,DUSP3,S1PR1,LPAR1,EDNRB,EFNB2,MEGF8,EPHA4,EPHB2,EXTL3,F2R,FANCA,FANCD2,FGF1,FGF2,FGFR1,FKBP1B,FLNA,XRCC6,GAS6,MSTN,GRK4,GPS2,GRID2,GRN,GSTP1,HGF,HLA-A,HLA-B,HLA-E,HMGB1,HMGB2,HSPA1B,HSPA8,HSPB1,HSP90AA1,HSPD1,TNC,IFI16,IFI35,IGF1R,IKBKB,IL6R,IL6ST,IRAK2,IRF1,IRF3,ITGA2,JAK2,KCNJ8,IPO5,LAMP1,LDLR,LGALS1,LYN,SMAD3,MDK,MGST2,MIF,MN1,MT3,NAIP,NEDD9,NEO1,NFE2L2,NFKB1,NFKBIA,NFKBIL1,NINJ1,NMT1,NONO,NOTCH1,NPY,NTRK3,SERPINE1,PAK1,PAK2,PAK3,PCBP2,PDGFRA,PDGFRB,PDPK1,SERPINE2,PIK3R1,PLAT,PLAU,PLCG1,PLCG2,PLSCR1,PPARA,PPARD,PPM1B,PPP6C,PRKCE,PRKCG,PRKD1,PRKDC,PRKG1,MAPK3,MAPK7,MAPK8,MAP2K1,MAP2K6,EIF2AK2,PROS1,LGMN,PSMA1,PSMB4,PTEN,PTK2,PTN,PTPN1,PTPN2,PTPRO,PTPRS,NECTIN2,RAC1,RB1,RELA,ROBO1,ROBO2,RORA,RPS6KA3,RPS19,RYK,CCL2,CXCL12,SFPQ,ST6GAL1,SLC12A2,SLC15A2,SNCA,SOD1,SPP1,SRC,STAT1,STAT2,STAT3,STX4,VAMP7,ADAM17,MAP3K7,PRDX2,TFPI,TGFB1,THBS1,THBS4,TIAM1,TSPAN6,TMSB4X,TNFRSF1A,TRAF3,UFD1,NR1H2,VEGFA,XRCC5,YES1,YWHAZ,ZFP36,TRIM25,LRP8,CXCR4,SCG2,MAPKAPK3,FXR1,STK24,CASK,HYAL2,RIPK1,RIPK2,FADD,RIOK3,TRIM24,NRP1,SPHK1,BCL10,SOCS3,SEMA5A,USP14,ATG12,OSMR,AURKB,MFHAS1,MAPKAPK2,SLIT2,EIF4E2,ATG5,CLOCK,ISG15,SOCS5,N4BP1,RIPOR2,TRIL,PJA2,AREL1,OXSR1,USP15,NR1D2,HDAC6,SH2B3,RASGRP1,OPTN,LPCAT3,FLOT1,ZMPSTE24,TNIP1,TRIM22,SEMA3A,NOD1,RBM14,CREB3,SEMA4B,SEMA3C,HEXIM1,POLR3C,CELF1,TRAF3IP2,PLK2,TRAFD1,CDC37,DUSP10,PARK7,MGLL,NLRP1,INPP5F,SBNO2,SNW1,NT5C2,SWAP70,MYCBP2,SARM1,CLASP2,GRAMD4,RFTN1,SYT11,DTX4,SASH1,PUM2,UFL1,BRD4,DAPK2,MKRN2,BACE1,CADM1,RHBDD3,FBXL2,LETMD1,ZDHHC5,SAMHD1,SIN3A,KANK2,CNTNAP2,ANKRD17,GIGYF2,APPL1,ABHD12,NUPR1,FOXP1,STK39,DROSHA,CNOT7,NENF,CERS2,UBQLN1,NOP53,IRAK4,ZNF580,HERC5,YTHDF2,GPRC5B,ERAP1,SETD4,SEMA5B,RNF216,PARP14,OTUD4,TRIM44,YTHDF1,PPP2R3C,FEZF2,APPL2,LGR4,CAMK2N1,PLXNA3,NAGK,LYAR,NPLOC4,VPS35,SELENOS,ASH1L,PBK,ERBIN,DHX33,GPR108,CAMK1D,RTN4,PELI1,ZNFX1,MTUS1,SEMA6A,WDFY1,CHD8,SELENOK,FAM3A,SEMA4A,ROBO3,NFKBIZ,FNDC4,WNK1,VKORC1,AKIRIN1,MCPH1,CAMKMT,ATAT1,SEMA6D,ALPK1,PDGFD,NDFIP1,CPTP,COLEC12,CLPB,ADAMTS12,TRIM56,SHARPIN,PARP9,JAM3,ITCH,KREMEN1,NLRC5,HOPX,USP38,ZDHHC12,UBASH3B,TRIM5,OTULIN,IL33,TRIM41,RNF185,PLXNA4,C1QTNF1,SIRPA,ARMH4,LRFN5,DTX3L,DAB2IP,MOSPD2,ANO6,DAGLB,NAPEPLD,YTHDF3,ELMOD2,NEAT1,METRNL,TUBB2B,EIF2AK4,STMP1,MICA</t>
  </si>
  <si>
    <t>A2M,ABL1,ADORA2B,AP1G1,JAG1,ANGPT1,ANXA1,ATP7A,AXL,B2M,BCL6,BST2,C1QBP,SERPING1,C1R,C1S,CD47,CD59,CD81,CEBPG,CTSC,LYST,CLU,CRK,CTSH,DNASE1,EMP2,EPHB2,GNL1,GPI,GRN,MSH6,HLA-A,HLA-B,HLA-C,HLA-E,HMGB1,HPRT1,HSPD1,CFI,IFI35,IL6R,JAK1,JUNB,KIF5B,LAMP1,LFNG,LGALS1,LGALS3,LIG4,LIMK1,LIPA,LRP1,LYN,CD46,DNAJB9,MDK,MIF,MSH2,NBN,NOTCH2,PRDX1,PAK1,PDPK1,PLCG2,PLEC,PMS2,PPP3CB,PRKCE,PRKCZ,MASP1,PTGDS,PTK2,PTPRJ,PTX3,NECTIN2,RAB27A,RARA,RELB,RORA,RPS6,RPS19,S100A13,ST3GAL1,SRC,STAT3,STX4,STXBP1,SUPT6H,VAMP2,VAMP7,ADAM17,MAP3K7,PRDX2,TMBIM6,TFRC,TGFB1,TGFB2,TP53BP1,TSC1,UNG,NSD2,XBP1,YES1,NR4A3,KDM5D,STX7,GBF1,RIPK2,FADD,SNAP23,BCL10,SOCS3,RNF8,EXO1,EBAG9,DDX21,MAPKAPK2,ATG5,LITAF,SOCS5,PHF14,GAB2,TRIL,WDR1,THOC1,RASGRP1,TUBB4B,NOD1,SPON2,VAV3,MAD2L2,TRAF3IP2,ARID5A,MALT1,BTN3A2,DUSP10,TUSC2,SBNO2,PAXIP1,SWAP70,RFTN1,PLEKHM2,PLCL2,SIRT1,CLCF1,CADM1,PANX1,TMEM98,ANKRD17,APPL1,FOXP1,DLL1,KMT5B,IRAK4,C1RL,UBE2J1,GPRC5B,SHLD2,RIF1,APPL2,DOCK10,KMT2E,TCIM,DUSP22,SELENOK,SEMA4A,NFKBIZ,CYBC1,ATAD5,NDFIP1,JAGN1,LOXL3,IL33,EXOSC6,RNF19B,DOCK11,SHLD1,ZFPM1,DENND1B,DHX36,TUBB,MYO18A,EIF2AK4,SCART1,MICA</t>
  </si>
  <si>
    <t>A2M,ABCF1,ACVR1,ADCY1,ADCY8,ADM,ADORA2B,PARP4,AGT,ABCD2,ANXA1,BIRC2,XIAP,APOE,ARNT,AXL,BCL6,BMPR1B,BPGM,TMEM258,CAMK4,CD44,CD47,CD81,CDO1,CEBPB,CTSC,CHUK,CLU,CNR1,MAPK14,CSF1,CSNK1A1,CYBA,CYLD,DDT,DDX3X,DHX9,DNASE1,EDNRB,EPHB2,EXT1,EXTL3,EZH2,F2R,FANCA,FANCD2,FASN,FN1,FOS,FOSL2,B4GALT1,GPS2,GRN,NR3C1,GSTP1,HGF,HIF1A,HLA-E,HMGB1,HMGB2,HMOX1,NR4A1,HRH1,HSPA8,NDST1,TNC,IFI16,IFI35,IFNGR1,IFNGR2,RBPJ,IKBKB,IL6R,IL6ST,IRAK2,IRF3,ITGB1,JAK2,KCNJ8,LDLR,LGALS1,LIPA,LRP1,LYN,SMAD1,SMAD3,MAPT,MDK,MGST2,MIF,NAIP,NDP,NFATC3,NFE2L2,NFKB1,NFKBIA,NINJ1,NOTCH1,NOTCH2,SERPINE1,PER1,PLCG1,PLCG2,PLP1,PLSCR1,PPARA,PPARD,PRCP,PRKD1,PRKCZ,MAPK7,MAPK8,MAPK9,MAP2K3,EIF2AK2,PSMA1,PSMB4,PTN,PTPN2,PTX3,RAC1,RB1,REL,RELA,RELB,RORA,RPS19,CCL2,SMO,SNCA,SOD1,SRC,STAT3,VAMP7,MAP3K7,PRDX2,TFRC,TGFB1,THBS1,TIMP1,TMSB4X,TNFRSF1A,VCAM1,YES1,ZFP36,CXCR4,SCG2,FXR1,CUL3,ATRN,TPST1,PLA2G4C,HYAL2,RIPK1,RIPK2,SNAP23,SPHK1,SOCS3,OSMR,LARGE1,PNMA1,RPS6KA5,AIMP1,MFHAS1,MAPKAPK2,PLAA,CLOCK,SOCS5,HDAC9,HDAC4,ZEB2,TRIL,PJA2,AREL1,NR1D2,HDAC5,RASGRP1,LPCAT3,TNIP1,NOD1,TXNIP,CELF1,TRAF3IP2,PLK2,LIAS,DUSP10,PARK7,TUSC2,MGLL,NLRP1,SBNO2,TAB2,KDM6B,SYT11,UFL1,BRD4,MKRN2,KPNA6,PLD3,APOL2,RHBDD3,PRDX5,FBXL2,LETMD1,DHRS7B,APPL1,ABHD12,NUPR1,FOXP1,EIF2AK1,STK39,DROSHA,POMT2,NOX4,ZNF580,VPS54,GPRC5B,IL17D,SETD4,TOLLIP,PXK,APPL2,ACER3,CAMK2N1,POMGNT1,VPS35,SELENOS,PLGRKT,ASH1L,PBK,DHX33,CTNNBIP1,CAMK1D,NFKBIZ,FNDC4,CHID1,MCPH1,ATAT1,NDFIP1,CPTP,ADAMTS12,SHARPIN,JAM3,ITCH,WDR83,LOXL3,IL17RC,ZDHHC12,TSPAN18,OTULIN,IL33,SIRPA,ARMH4,LRFN5,DAB2IP,ANO6,DAGLB,NAPEPLD,CERS6,NEAT1,METRNL,STMP1</t>
  </si>
  <si>
    <t>ACTB,ACTG1,ANXA1,ANXA2,ANXA5,ANXA6,APOE,RHOA,RHOC,ATP7A,AXL,BAX,BCL2,BNIP3,DST,ZFP36L1,ZFP36L2,TSPO,SERPING1,DDR1,CASP3,CASP7,CAV1,CD9,ENTPD1,CD44,CD59,CD151,CDK1,CDKN1A,CLIC1,CRK,MAPK14,CSRP1,CTNNA1,DGKB,DDIT3,DHFR,DPYSL3,HBEGF,EDNRA,ELK3,EPHA4,EPHB2,ERBB2,EXT1,EXTL3,F2R,FBLN1,FGF1,FGF2,FKBP1B,FLNA,FN1,GAP43,GAS6,GGCX,B4GALT1,GNA12,GNAQ,GNAS,GRN,GRIN2A,ARHGAP35,PDIA3,NRG1,HIF1A,HMOX1,HRAS,HSPB1,TNC,IGF1R,IL6ST,ITGA2,ITGB1,ITGB4,ITPK1,JAK2,KCNB1,LAMB2,LMAN1,LYN,SMAD3,MAP1B,MCAM,MDK,MMP2,MSX2,MTR,MYH9,MYLK,NDP,NEO1,NFIA,NFE2L2,NFIB,NOTCH2,DDR2,P2RY1,SERPINE1,PAK1,PAX6,PDGFRA,SERPINE2,PIK3CA,PIK3CB,PLAT,PLAU,PLCG2,PLEC,PLSCR1,PPARA,PPARD,PPIA,PPP3CA,PRCP,PRKCE,PRKG1,MAPK9,MAP2K1,PROS1,PTEN,PTK2,PTN,PTPRS,RAB27A,RAC1,RAF1,RAP2B,RREB1,S100A10,SDC4,SRSF6,SLC1A2,SLC1A3,SLC12A2,SMPD1,SOD1,SOD2,SOX2,SPP1,SRC,SRF,STAT3,STXBP1,ADAM17,PRDX2,TFPI,TGFB1,TGFB2,TGFBR1,THBS1,TIMP1,TLN1,TPM1,VCL,VEGFA,XBP1,ZFP36,CXCR4,FZD6,FZD7,STK24,DGKD,CASK,PLPP3,PABPC4,NRP1,CFLAR,DGKI,NOG,NREP,VPS4B,SH2B3,VAV3,ARFGEF1,MYL12A,PDPN,CSPG5,FERMT2,ABHD2,PDCD10,VASH1,INPP5F,SARM1,CLASP2,KANK1,SYT11,PUM2,MACF1,SCRIB,SLC7A11,TXN2,FGFR1OP2,BLOC1S6,MYOF,VPS4A,CHMP2A,C1GALT1C1,CHMP4A,CERS2,AK3,TNFRSF12A,CHMP5,DUOX1,BLOC1S4,SULF2,CHMP1B,FKBP10,NFKBIZ,NMNAT1,VKORC1,AHNAK,RIPOR1,ADIPOR2,LNPK,ARHGAP24,KREMEN1,DTNBP1,WDR83,FUT10,UBASH3B,IL33,CHMP7,C1QTNF1,MORN4,CHMP4B,DCBLD2,ANO6,CADM4,JMJD1C,C6orf89,MIA3</t>
  </si>
  <si>
    <t>A2M,ADORA2B,PARP1,AP1G1,AGT,ANXA1,BIRC2,XIAP,APOE,ARG2,ARNT,BCL6,C1QBP,SERPING1,CASP6,CAV1,CD47,CD81,CEBPB,CTSC,CHUK,CNR1,CRK,MAPK14,CSNK1A1,CYBA,CYLD,DDT,DDX3X,DHX9,DNASE1,EDNRB,EPHB2,EXTL3,FANCA,FANCD2,XRCC6,GPS2,GRN,GSTP1,HGF,HLA-A,HLA-B,HLA-E,HMGB1,HMGB2,HSPA1B,HSPA8,HSP90AA1,HSPD1,TNC,IFI16,IFI35,IKBKB,IL6ST,IRAK2,IRF1,IRF3,JAK2,KCNJ8,IPO5,LAMP1,LDLR,LGALS1,LYN,SMAD3,MDK,MEF2C,MGST2,NAIP,NFE2L2,NFKB1,NFKBIA,NFKBIL1,NINJ1,NONO,NPAS2,SERPINE1,PAK1,PAK2,PAK3,PCBP2,PDPK1,PIK3R1,PLCG1,PLCG2,PLSCR1,PPARA,PPARD,PPM1B,PPP6C,PRKCE,PRKD1,PRKDC,MAPK3,MAPK7,MAPK8,MAP2K6,EIF2AK2,PSMA1,PSMB4,PTPN1,PTPN2,PTPRS,NECTIN2,RB1,RELA,RORA,RPS6KA3,RPS19,SFPQ,SLC15A2,SNCA,SOD1,SRC,STAT1,STAT2,STAT3,VAMP7,MAP3K7,TGFB1,TSPAN6,TMSB4X,TNFRSF1A,TRAF3,UFD1,NR1H2,XRCC5,YES1,YWHAZ,ZFP36,TRIM25,LRP8,MAPKAPK3,FXR1,HYAL2,RIPK1,RIPK2,FADD,RIOK3,SPHK1,BCL10,SOCS3,ATG12,OSMR,AURKB,MFHAS1,MAPKAPK2,EIF4E2,ATG5,CLOCK,ISG15,SOCS5,N4BP1,TRIL,PJA2,AREL1,USP15,NR1D2,RASGRP1,OPTN,LPCAT3,FLOT1,ZMPSTE24,TNIP1,TRIM22,NOD1,RBM14,HEXIM1,POLR3C,CELF1,TRAF3IP2,PLK2,TRAFD1,CDC37,DUSP10,PARK7,MGLL,NLRP1,SBNO2,NT5C2,SARM1,GRAMD4,RFTN1,SYT11,DTX4,PUM2,UFL1,BRD4,MKRN2,CADM1,RHBDD3,FBXL2,LETMD1,ZDHHC5,SAMHD1,SIN3A,ANKRD17,GIGYF2,APPL1,ABHD12,NUPR1,FOXP1,STK39,DROSHA,CNOT7,UBQLN1,NOP53,IRAK4,HERC5,YTHDF2,GPRC5B,ERAP1,SETD4,RNF216,PARP14,OTUD4,TRIM44,PPP2R3C,APPL2,LGR4,CAMK2N1,NAGK,LYAR,NPLOC4,VPS35,SELENOS,ASH1L,PBK,ERBIN,DHX33,GPR108,RTN4,PELI1,ZNFX1,WDFY1,SELENOK,FAM3A,NFKBIZ,FNDC4,MCPH1,ATAT1,ALPK1,NDFIP1,CPTP,COLEC12,CLPB,ADAMTS12,TRIM56,SHARPIN,PARP9,ITCH,NLRC5,USP38,ZDHHC12,TRIM5,OTULIN,IL33,TRIM41,RNF185,SIRPA,ARMH4,LRFN5,DTX3L,DAB2IP,DAGLB,NAPEPLD,YTHDF3,ELMOD2,NEAT1,METRNL,EIF2AK4,STMP1,MICA</t>
  </si>
  <si>
    <t>JAG1,ALCAM,ANXA1,ARG2,B2M,BCL6,C1QBP,SERPING1,C1R,C1S,CAMK4,CD81,CTSC,CLU,CSK,CTSH,CTSL,EMP2,EPHB2,GNL1,MSH6,HLA-A,HLA-B,HLA-C,HLA-E,HMGB1,HPRT1,HRAS,HSPD1,CFI,IL6R,IL6ST,IRF1,JAK1,JAK2,JUNB,KCNJ8,LIG4,LYN,CD46,MEF2C,MSH2,NBN,NOTCH1,PMS2,PPP3CB,PRKCZ,NECTIN2,RAB27A,RELB,TRIM27,RORA,STAT3,SUPT6H,ADAM17,MAP3K7,TAP1,TFE3,TFRC,TGFB1,TP53BP1,TSC1,UNG,NSD2,KDM5D,STX7,RIPK2,FADD,BCL10,SOCS3,RNF8,EXO1,EBAG9,SOCS5,THOC1,MAD2L2,TRAF3IP2,ARID5A,MALT1,BTN3A2,DUSP10,PAXIP1,SWAP70,RFTN1,SIRT1,CLCF1,TMEM98,DBNL,KMT5B,C1RL,ERAP1,SHLD2,RIF1,PAG1,CTNNBL1,DUSP22,OTUD7B,BACH2,ERAP2,SEMA4A,NFKBIZ,DCLRE1C,ATAD5,PRR7,NDFIP1,JAM3,LOXL3,IL33,EXOSC6,RNF19B,SHLD1,DENND1B,EIF2AK4,SCART1,MICA</t>
  </si>
  <si>
    <t>ABL1,ACTB,ACTG1,ADCY1,ALCAM,ANK3,APBB1,APLP1,APLP2,APOE,BCL2,BMP7,BMPR1B,BMPR2,TSPO,DDR1,CASP3,CDH2,CDH4,CDH11,CHN1,CNR1,CTNNA1,CTNNA2,DAB1,DHFR,DLX5,DSCAM,ECE1,EDNRA,EFNA1,EFNA5,EFNB1,EFNB2,MEGF8,EGR2,EIF4G2,CTTN,EPHA3,EPHA4,EPHA5,EPHB1,EPHB2,ERBB2,ETV1,EXT1,FGF13,FGFR2,FKBP1B,FOXG1,FLNA,FN1,GAP43,GDI1,GLI2,GLI3,GOLGA4,GPM6B,GRN,ARHGAP35,GSK3B,HSP90AA1,HSP90AB1,TNC,IFRD1,IGF1R,ITGB1,JAK2,ANOS1,KIF5A,KIF5B,KIF5C,LAMB2,STMN1,LIMK1,LLGL1,LRP4,SMAD4,MAP1A,MAP1B,MAP2,MAP6,MAPT,MMP2,MT3,MTR,NCAM1,NCAM2,NDN,NDP,NEO1,NFIB,NOTCH1,NOTCH2,NRCAM,NRDC,NTRK2,NR4A2,OPHN1,PAFAH1B1,PAK1,PAK2,PAK3,PAX6,PLP1,PLXNA1,PLXNA2,POU3F2,PPP3CB,PRKG1,MAP2K1,PTCH1,PTEN,PTK2,PTN,PTPRM,PTPRO,PTPRS,PTPRZ1,RAC1,RNF6,ROBO1,ROBO2,RPL24,RYK,S100A6,S100B,CXCL12,SIAH1,SKIL,SMO,SNAP25,SPAST,SPP1,SRF,CDKL5,STK11,STXBP1,ADAM17,TIAM1,NR2E1,TOP2B,TRIO,UCHL1,VASP,VCL,VEGFA,FZD3,RND2,USP9X,ULK1,STK24,CNTNAP1,LMO4,KLF7,UNC5C,NUMB,NRP2,NRP1,CDK5R1,KALRN,BRSK2,SEMA5A,MAP3K13,DCLK1,NOG,RPS6KA5,NUMBL,NREP,B4GALT5,SLIT2,LHX2,NRXN3,NRXN1,NTN1,FEZ2,FEZ1,ULK2,IST1,PLPPR4,HDAC6,UST,PLXNC1,FLOT1,SEMA3A,OLFM1,BAIAP2,SLC9A6,STK25,SEMA4B,SEMA3C,CSPG5,B3GNT2,RAB10,AFG3L2,B4GAT1,LYPLA2,TWF2,INPP5F,TRAK1,PALLD,MYCBP2,SPART,NFASC,PLXND1,COBL,CAMSAP2,PUM2,ZDHHC17,ADNP,MACF1,FLRT2,SIN3A,SIPA1L1,AUTS2,CYFIP2,BHLHE22,CERS2,NIN,CDKL3,NLGN3,SEMA5B,YTHDF1,FEZF2,MAP1S,PLXNA3,ENAH,PARD3,DPYSL5,RTN4,DSCAML1,SEMA6A,DIP2B,LRRC4C,SHTN1,SEMA4A,ROBO3,ARHGEF28,RAPH1,METRN,TCTN1,SEMA6D,NDEL1,KREMEN1,PARD6B,NTNG2,SLITRK2,DOCK7,PLXNA4,NEXN,BOC,C12orf57,OLIG1,UNC5D,TTL,PLEKHG4B,ARX,UNC5B,TUBB2B,SVBP,POTEF</t>
  </si>
  <si>
    <t>A2M,ABL1,ADORA2B,AP1G1,ANXA1,BIRC2,XIAP,B2M,BAX,BCL2,C1QBP,SERPING1,C1R,C1S,CACNB3,CACNB4,CASP6,CAV1,CBLB,CD38,CD47,CD59,CD81,CHUK,CLU,CNR1,CSK,CSNK1A1,CYBA,CYLD,DDX3X,DHX9,GSDME,DUSP3,EIF2B1,ELF1,FOSL2,XRCC6,GBP1,GPS2,GRB2,HLA-A,HLA-B,HLA-C,HLA-E,HMGB1,HMGB2,HRAS,HSPA1B,HSPA8,HSP90AA1,HSPD1,CFI,IFI16,IFI35,IKBKB,IL6ST,IRAK2,IRF1,IRF3,JAK2,KCNJ8,IPO5,LAMP1,LGALS3,LIMK1,LIPA,LYN,CD46,MEF2C,MSH2,NAIP,NFATC2,NFKB1,NFKBIA,NFKBIL1,NINJ1,NONO,PAK1,PAK2,PAK3,PDE4B,PDE4D,PDPK1,PIK3CA,PIK3R1,PLCG1,PLCG2,PLSCR1,PMS2,PRKCE,PRKD1,PRKCZ,PRKDC,MAPK8,MAP2K6,EIF2AK2,PRNP,MASP1,PTK2,PTPN2,PTPRJ,PTPRS,NECTIN2,RARA,RELA,RPS3,RPS6KA3,RPS19,SFPQ,SLC15A2,SRC,STK11,STX4,STXBP1,VAMP7,MAP3K7,TFRC,TGFB1,TGFB2,TSPAN6,TP53BP1,TRAF3,UBE2N,UFD1,EZR,NSD2,XBP1,XRCC5,YES1,TRIM25,MAPKAPK3,NR4A3,STX7,RIPK2,FADD,RIOK3,EIF2B4,EIF2B3,EIF2B2,EIF2B5,BCL10,MFHAS1,MAPKAPK2,BCAR1,SOCS5,GAB2,TRIL,PJA2,USP15,RASGRP1,FLOT1,TNIP1,NOD1,RBM14,VAV3,MAD2L2,HEXIM1,RBCK1,POLR3C,KHDRBS1,ARID5A,MALT1,BTN3A2,PARK7,NLRP1,PAXIP1,SARM1,GRAMD4,RFTN1,PLCL2,PUM2,SIRT1,CLCF1,CADM1,SLC39A6,FBXL2,ZDHHC5,SIN3A,ANKRD17,APPL1,FOXP1,PHPT1,UBQLN1,NOP53,KMT5B,IRAK4,C1RL,SPG21,SHLD2,OTUD4,RIF1,APPL2,LGR4,NAGK,NPLOC4,ERBIN,DHX33,GPR108,DUSP22,RTN4,PELI1,ZNFX1,WDFY1,PLEKHA1,NFKBIZ,WNK1,ATAD5,ATAT1,ALPK1,CD276,CPTP,COLEC12,CLPB,TRIM56,PARP9,ITCH,NLRC5,ZDHHC12,TRIM5,OTULIN,IL33,TRIM41,RNF185,EXOSC6,SPPL3,CMTM3,SHLD1,DAB2IP,DENND1B,EIF2AK4,STMP1,MICA</t>
  </si>
  <si>
    <t>ABL1,ANXA1,XIAP,ARL2,SERPING1,CAST,SERPINH1,CD44,CDKN2D,CSNK2A1,CST3,CSTB,DDX3X,DFFA,DHCR24,FKBP1A,FKBP1B,IFI6,GAPDH,GAS6,GSK3B,HGF,HRAS,IFI16,IKBKB,LGALS3,LRP1,MGAT5,NAIP,SERPINE1,PAK2,SERPINB6,SERPINE2,PTPA,MAPK7,MAP2K5,PTX3,RAF1,RDX,ROCK1,RPS6KA3,SORT1,SNCA,SORL1,SPOCK1,SRC,TMBIM6,TERF1,TGFB2,THBS1,TIMP1,TIMP2,TIMP3,VEGFA,NOL3,ROCK2,HDAC9,RASA4,LAMTOR5,ARFGEF1,PARK7,RRP1B,LRCH1,ARL6IP1,SLC39A14,PPP1R15A,SH3BP4,GPSM1,UBXN1,ANGPTL4,TRIAP1,EGLN1,PIH1D1,USP47,PCID2,RCC2,SH3RF1,WNK1,RNF34,BCL2L12,PPP1R1B,MASTL,BOD1,ATP5IF1,CPEB2,DAB2IP,TIPRL,CRB2</t>
  </si>
  <si>
    <t>ABL1,AGT,ANXA1,APC,XIAP,APOE,ARL2,ATP2B4,SERPING1,CAST,CAV1,CBLB,SERPINH1,CD44,CDKN1A,CDKN1B,CDKN2A,CDKN2D,CSNK2A1,CST3,CSTB,GADD45A,DDX3X,DFFA,DHCR24,DUSP1,DUSP3,EDNRB,EIF4A2,EPHB2,FKBP1A,FKBP1B,IFI6,GAPDH,GAS6,GNAI2,GNAI3,GNAQ,GRM3,GSK3B,GSTP1,HGF,HNRNPU,HRAS,DNAJA1,HSPB1,IFI16,IFIT1,IKBKB,IPO5,LGALS3,LIMK1,LRP1,LRP6,LRP5,LYN,MAD2L1,MAPT,MGAT5,MNAT1,MT3,MTRR,PPP1R12A,NAIP,NFKB1,NOTCH1,NPM1,SERPINE1,PAK2,PALM,PDPK1,SERPINB6,SERPINE2,PIK3CB,PPIA,PTPA,PPP2R5A,PKIA,PKIB,PRKAR1A,PRKAR1B,PRKAR2A,PRKAR2B,MAPK7,MAP2K5,PTEN,PTPN1,PTPRJ,PTPRO,PTX3,RAF1,RB1,RDX,TRIM27,ROCK1,RPL5,RPL11,RPS6KA3,RPS7,SORT1,SLC8A1,SMPD1,SNCA,SORL1,SPOCK1,SRC,TAF7,TMBIM6,TERF1,NR2F2,TGFB2,THBS1,TIMP1,TIMP2,TIMP3,TSG101,UCHL1,VEGFA,XRCC1,YWHAG,ZFP36,IRS2,HYAL2,NOL3,RPL23,SH3BP5,ROCK2,BAG5,BAG2,SOCS5,RUBCN,HDAC9,MVP,HDAC6,HIPK3,RASA4,SPRY1,SPRY2,MAD2L2,LAMTOR5,ARFGEF1,HEXIM1,NES,PRDX3,PKIG,DUSP10,PARK7,STK38,PPM1E,RRP1B,LRCH1,ARL6IP1,SIRT1,SLC39A14,CORO1C,PPP1R15A,SH3BP4,POT1,WWTR1,GPSM1,FBXO5,TINF2,LATS2,TRIB2,PHPT1,UBXN1,NOSIP,ANGPTL4,PRKAG2,TRIAP1,GSKIP,INPP5K,ERRFI1,EGLN1,PIH1D1,USP47,CAMK2N1,PCID2,CAND1,RCC2,DUSP22,HEG1,SH3RF1,CCAR2,SNX6,TMBIM1,AIDA,WNK1,DBNDD1,PRKRIP1,RNF34,CDK5RAP3,SRCIN1,DUSP16,SPRY4,BCL2L12,PARP9,ADGRV1,DTNBP1,PPP1R1B,MASTL,UBASH3B,MIDN,BOD1,ATP5IF1,PIK3IP1,SOCS4,CPEB2,DTX3L,PAQR3,DAB2IP,TIPRL,CRB2,WASHC1</t>
  </si>
  <si>
    <t>ABL1,ADORA2B,AGT,ABCD2,ANGPT1,ANXA1,ANXA4,XIAP,ARG2,ARNT,ATF4,ATP2B1,AXL,B2M,BCL6,BMPR1A,BRCA1,BST2,TSPO,C1QBP,CAPN2,CASP3,CD47,CD58,CD81,CEBPB,CEBPG,CHUK,CLU,ATF2,MAPK14,CSK,CYBA,CYLD,DDIT3,DDT,DDX3X,DHX9,EGR1,ELF1,EPHB2,EXTL3,EZH2,F2R,FN1,GAPDH,GAS6,GBP1,GSTP1,HDAC2,HGF,HIF1A,HLA-A,HLA-B,HLA-E,HMGB1,HMGB2,HMOX1,HRAS,HSPA1B,HSPB1,HSP90AA1,HSP90AB1,HSPD1,IFI16,IFNGR1,IL6R,IL6ST,IL7,IRF1,IRF3,ITGAV,ITGB8,JAK2,LTBP1,LYN,SMAD3,SMAD4,CD46,MDK,MIF,NAIP,NFATC2,NFATC3,NFKB1,NFKBIL1,NMB,SERPINE1,PCSK5,PDE4B,PDE4D,PER1,PIK3R1,PLCG2,PML,POLA1,PPARA,PPM1B,PRKCZ,MAPK9,MAP2K3,MAP2K5,EIF2AK2,PRNP,PTPRJ,PTPRS,RAB1A,RAC1,RAD21,RARA,REL,RELA,RELB,TRIM27,RORA,RPS3,S100A13,SOD1,SORL1,SPTBN1,SRC,STAT1,STAT3,ADAM17,MAP3K7,TGFB1,TGFB2,THBS1,TIA1,TMF1,TMSB4X,TRAF3,UFD1,EZR,XBP1,YY1,ZFP36,ZNF131,NR4A3,FXR1,CUL3,HYAL2,RIPK1,RIPK2,FADD,RIOK3,IQGAP1,SPHK1,BCL10,ATG12,ARHGEF2,DDX21,RPS6KA5,MAPKAPK2,ADGRG1,EIF2AK3,HOMER3,ATG5,ROCK2,ADAMTS3,LITAF,AKAP12,ISG15,SOCS5,N4BP1,HDAC9,TRIL,RBX1,ZBTB33,TANK,RASGRP1,ATP6AP2,FLOT1,AKAP8,NOD1,SPON2,GPNMB,PIBF1,LAMTOR5,AGPAT1,AGPAT2,ARFGEF2,POLR3C,TRIM16,IGF2BP1,IGF2BP3,IGF2BP2,NFAT5,ZBTB6,ARID5A,MALT1,TMED10,KCNQ1OT1,BTN3A2,POLR3A,GLMN,PARK7,TUSC2,NLRP1,RFTN1,SYT11,SULF1,DTX4,PLCB1,SIRT1,SCRIB,MORC3,PATZ1,CD2AP,KPNA6,PLD3,CADM1,PANX1,APPL1,ZBTB20,FOXP1,DLL1,TRIB2,HILPDA,ZNF580,UBE2J1,HDAC7,GPRC5B,IL17D,SETD4,RNF216,DDX56,APPL2,LAPTM4B,LGR4,OTUD5,NPLOC4,SELENOS,ERBIN,SULF2,ZC3HAV1,DHX33,OTUD7B,PELI1,NDRG2,HEG1,GPAM,SELENOK,CHID1,CD276,NDFIP1,CPTP,TRIM56,ITCH,JPH4,IL17RC,KLHL22,NAV3,IL33,SIRPA,ZFPM1,DENND1B,DHX36,SCAMP5,STMP1,CD24</t>
  </si>
  <si>
    <t>ABL1,ABL2,ACTG1,ACTN4,ACVR1,AGT,ANGPT1,ANXA1,APC,RHOA,RHOB,RHOC,ARHGAP5,ATP5F1A,ATP5F1B,ATP7A,BCL2,BMP7,BMPR2,C1QBP,CALR,CAV1,CD47,CD151,CDC42,CDH13,CRK,CSF1,CTSH,DAPK3,DOCK1,DSCAM,HBEGF,S1PR1,LPAR1,EGF,MEGF8,EGFR,EPHA4,EPHB2,F2R,FGF1,FGF2,FGFR1,FLNA,FN1,GAB1,GAS6,MSTN,GNAI2,GPI,GRN,HAS2,HGF,HIF1A,HMGB1,HMOX1,HRAS,HSPA5,HSPB1,IGF1R,IGFBP5,IL6R,INSM1,ITGA6,ITGA2,ITGA3,ITGAV,ITGB1,JAK2,LGALS3,LYN,SMAD3,MAZ,MCAM,MDK,MDM2,MAP3K3,MGAT5,KITLG,CD99,MMP2,MMP14,MYLK,MYO1C,NEDD9,NFE2L2,NOTCH1,NTRK3,DDR2,SERPINE1,PAK1,PAX6,PDGFRA,PDGFRB,PDPK1,PFN1,PIK3C2A,PIK3CB,PIK3R1,PLAU,PLCG1,PLCG2,PLP1,PODXL,PPP3CA,PRKCE,PRKD1,MAPK3,MAP2K3,PROX1,LGMN,PTK2,PTN,RAC1,RDX,RPS6KB1,RRAS,RREB1,S100A11,SDCBP,CXCL12,SMO,SOD2,SOX9,SP1,SPARC,SRC,STAT3,STK4,STX4,ADAM17,MAP3K7,TGFB1,TGFB2,TGFBR1,TGFBR2,THBS1,THBS4,TIAM1,TJP1,TMSB4X,TRIP6,VEGFA,XBP1,PTP4A1,CXCR4,SCG2,NR4A3,PIK3R3,PLPP3,NUMB,IRS2,ADAM9,RAB11A,FADD,NRP2,NRP1,ARHGEF7,SPHK1,CPNE3,SEMA5A,ARHGEF2,SLIT2,PLAA,NTN1,MAP4K4,ROCK2,BAG4,BCAR1,AKAP12,RAPGEF2,DOCK4,HDAC9,RIPOR2,OXSR1,AKT3,HDAC6,PDCD6,SPRY2,SEMA3A,ATP8A1,GPNMB,CREB3,SEMA4B,SEMA3C,CIB1,PDPN,PLK2,ZNF268,FERMT2,MAPRE2,FAM107A,PDCD10,RRAS2,ZNF609,SWAP70,CLASP2,SYNE2,SASH1,SIRT1,DAAM2,ELP5,DAPK2,FAM89B,SUN2,NIPBL,FBXO5,FOXP1,AGO2,STK39,PHPT1,ZNF580,HDAC7,DUOX1,SEMA5B,RIN2,BCAS3,ELP3,CCDC25,CARMIL1,VPS35,PDGFC,CAMK1D,RTN4,CEMIP,RHOJ,SEMA6A,PREX1,EPB41L5,SHTN1,JAM2,SELENOK,SEMA4A,SMURF2,WNK1,DDRGK1,RIPOR1,AKIRIN1,CBLL1,SEMA6D,PDGFD,WNT5B,CD99L2,JAM3,SYDE1,DOCK7,MYADM,GLIPR2,DAB2IP,MOSPD2,ANO6,CAVIN1,EMC10,TMSB15B,MIA3,MALAT1,SRGAP2C,WASHC1</t>
  </si>
  <si>
    <t>ABCD2,ANK2,ANK3,ANXA2,ANXA6,ATP2A2,CASP7,CAV1,CD9,CLU,EMP2,STX2,GSN,MYH9,NSF,ATP8B1,PLEC,PLSCR1,PTEN,S100A10,SMPD1,SOD1,SPTBN1,STX4,TGFB2,UGCG,CXCR4,DEGS1,WASL,LARGE1,VPS4B,MTSS1,FLOT1,BAIAP2,PACSIN2,EPB41L3,SYT11,CRB1,MYOF,VPS4A,SERP1,CHMP2A,CHMP4A,EHD2,ASAP1,SH3GLB1,SNX9,CHMP5,BIN3,PLSCR4,CHMP1B,ATP10A,AHNAK,COLEC12,VMP1,CHMP7,SNX18,WHAMM,CHMP4B,SPACA6,ANO6,XKR6,TMEM41B</t>
  </si>
  <si>
    <t>ABAT,GABBR1,GABRB1,GABRB2,GRIA1,GRIA2,GRIA3,GRIA4,GRID1,GRID2,GRIK2,GRIK3,GRIK4,GRIN2A,GRIN2B,GSK3B,KCND2,MECP2,MEF2C,MPP2,PPP3CA,PRKAR1B,PRKCZ,PTEN,SNCA,MTMR2,NRXN1,RIMS2,EIF4A3,BAIAP2,UNC13B,NLGN1,RAB3GAP1,RIMS1,CUX2,SYNE1,ZMYND8,NLGN3,NLGN4X,TMEM108,TMEM25,SEZ6,IGSF11,RGS7BP</t>
  </si>
  <si>
    <t>GO:0000278</t>
  </si>
  <si>
    <t>GO: mitotic cell cycle</t>
  </si>
  <si>
    <t>GO:0051276</t>
  </si>
  <si>
    <t>GO: chromosome organization</t>
  </si>
  <si>
    <t>GO:0006259</t>
  </si>
  <si>
    <t>GO: DNA metabolic process</t>
  </si>
  <si>
    <t>GO:0140694</t>
  </si>
  <si>
    <t>GO: non-membrane-bounded organelle assembly</t>
  </si>
  <si>
    <t>GO:0001568</t>
  </si>
  <si>
    <t>GO: blood vessel development</t>
  </si>
  <si>
    <t>GO:0034502</t>
  </si>
  <si>
    <t>GO: protein localization to chromosome</t>
  </si>
  <si>
    <t>GO:0002684</t>
  </si>
  <si>
    <t>GO: positive regulation of immune system process</t>
  </si>
  <si>
    <t>GO:0061448</t>
  </si>
  <si>
    <t>GO: connective tissue development</t>
  </si>
  <si>
    <t>GO:0060740</t>
  </si>
  <si>
    <t>GO: prostate gland epithelium morphogenesis</t>
  </si>
  <si>
    <t>GO:0010518</t>
  </si>
  <si>
    <t>GO: positive regulation of phospholipase activity</t>
  </si>
  <si>
    <t>GO:0060193</t>
  </si>
  <si>
    <t>GO: positive regulation of lipase activity</t>
  </si>
  <si>
    <t>GO:0033993</t>
  </si>
  <si>
    <t>GO: response to lipid</t>
  </si>
  <si>
    <t>GO:0048660</t>
  </si>
  <si>
    <t>GO: regulation of smooth muscle cell proliferation</t>
  </si>
  <si>
    <t>GO:0006935</t>
  </si>
  <si>
    <t>GO: chemotaxis</t>
  </si>
  <si>
    <t>GO:0042330</t>
  </si>
  <si>
    <t>GO: taxis</t>
  </si>
  <si>
    <t>GO:0097485</t>
  </si>
  <si>
    <t>GO: neuron projection guidance</t>
  </si>
  <si>
    <t>GO:0008202</t>
  </si>
  <si>
    <t>GO: steroid metabolic process</t>
  </si>
  <si>
    <t>GO:0010212</t>
  </si>
  <si>
    <t>GO: response to ionizing radiation</t>
  </si>
  <si>
    <t>GO:0003401</t>
  </si>
  <si>
    <t>GO: axis elongation</t>
  </si>
  <si>
    <t>GO:0002367</t>
  </si>
  <si>
    <t>GO: cytokine production involved in immune response</t>
  </si>
  <si>
    <t>GO:0031145</t>
  </si>
  <si>
    <t>GO: anaphase-promoting complex-dependent catabolic process</t>
  </si>
  <si>
    <t>GO:0032963</t>
  </si>
  <si>
    <t>GO: collagen metabolic process</t>
  </si>
  <si>
    <t>GO:0019882</t>
  </si>
  <si>
    <t>GO: antigen processing and presentation</t>
  </si>
  <si>
    <t>GO:0002711</t>
  </si>
  <si>
    <t>GO: positive regulation of T cell mediated immunity</t>
  </si>
  <si>
    <t>GO:0035019</t>
  </si>
  <si>
    <t>GO: somatic stem cell population maintenance</t>
  </si>
  <si>
    <t>GO:0001894</t>
  </si>
  <si>
    <t>GO: tissue homeostasis</t>
  </si>
  <si>
    <t>GO:0060249</t>
  </si>
  <si>
    <t>GO: anatomical structure homeostasis</t>
  </si>
  <si>
    <t>GO:0030032</t>
  </si>
  <si>
    <t>GO: lamellipodium assembly</t>
  </si>
  <si>
    <t>GO:0006623</t>
  </si>
  <si>
    <t>GO: protein targeting to vacuole</t>
  </si>
  <si>
    <t>ACTB,ACTL6A,ACVR1,ANK3,APC,BIRC5,APP,ARF1,RHOB,ASNS,BARD1,BCAT1,CCND1,BCL2,BCL6,BLM,BMP7,BRCA1,BRCA2,ZFP36L1,ZFP36L2,BTG1,BUB1,BUB1B,CALM2,CALM3,CASP2,CCNA2,CCNB1,CCNF,CCNG2,CDK1,CDK11B,CDC6,CDC20,CDC25B,CDC25C,CDC27,CDC42,CDK2,CDK4,CDK5,CDKN1A,CDKN1B,CDKN2C,CDKN2D,CDKN3,CENPA,CENPC,CENPE,CENPF,CFL1,RCC1,CHEK1,CKS1B,CKS2,CLTC,ATF2,DLG1,DNA2,DUSP3,E2F3,ECT2,EGFR,EIF4EBP1,EIF4G1,EML1,EZH2,FANCD2,FHL1,FOXG1,FOXM1,FLNA,CENPI,GAS1,GEM,GJA1,GNAI1,HTT,HGF,HES1,HSPA1B,ID2,ID4,INCENP,INSR,KIF2A,KIF11,KIFC1,KIF22,KPNB1,STMN1,LIG1,LRP5,MAD2L1,MAP4,MCM2,MCM3,MCM4,MCM6,MEIS2,MKI67,MRE11,MSH2,MYBL1,MYBL2,PPP1R12A,NDP,NEK2,NPAT,NUMA1,PCNA,PCNT,CDK16,PDGFRB,PIN1,PKD2,PLK1,PLRG1,POLA1,POLE,PPP5C,PKIA,PRKDC,PSME2,PTPN11,RAD21,RAN,RANBP1,RBBP8,RBL1,RNF2,RPA2,RPA3,RRM1,RRM2,CLIP1,CCL2,SDCBP,STIL,SKP2,SMARCA2,SMARCB1,AURKA,TAF10,TBCD,DYNLT3,DYNLT1,TFDP1,TK1,TTK,TUBB2A,TUBG1,UBE2I,VRK1,WEE1,XRCC2,BTG2,TUBA1A,FZD3,AAAS,YEATS4,DPF3,DPF1,CLTCL1,SMC1A,CDC7,CDC45,RAE1,PPM1D,CDC14B,CDC14A,RAB11A,BANF1,KAT2B,SPHK1,ZPR1,NAE1,BAZ1B,PRC1,PKMYT1,UNC119,USP8,SMC3,CCNB2,CCNE2,ZW10,BUB3,AURKB,BCL7C,BCL7B,TRIP13,ROCK2,KIF23,KIF20B,MAD2L1BP,MDC1,KNTC1,DLGAP5,CKAP5,MELK,GINS1,NCAPD2,KIF14,SMC4,CTDSP2,SPRY1,SPRY2,CDK2AP2,ZMPSTE24,STAG1,MAEA,TUBA1B,TUBB4B,BTN2A2,NDC80,TUBGCP3,MAD2L2,TACC3,TACC2,SMC2,SPAG5,EXOC5,KHDRBS1,NUDC,STAG2,PLK2,NEK6,IQGAP2,DBF4,BTG3,CCNI,KIF2C,TENT4A,UBE2C,TOPBP1,CIT,ZWINT,WDHD1,FAM107A,CEP250,CHEK2,DCTN3,TPX2,MYO16,CUL9,ANKLE2,FBXL7,RRS1,PLCB1,NCAPD3,USP22,CLASP1,OBSL1,NCAPH,ZFYVE26,SCRIB,NUP62,KIF4A,SUN2,ANAPC15,NSL1,SIN3A,SH2B1,FBXO5,LATS2,AATF,CKAP2,MTBP,UBE2S,RACGAP1,TMOD3,NCAPH2,GPSM2,DONSON,WRAP73,RRM2B,GMNN,DYNC1LI1,TUBE1,NUSAP1,FZR1,TAOK3,MBTPS2,ANAPC5,GTSE1,DTL,ANAPC11,CPSF3,ANLN,EXOC6,NDE1,NCAPG2,TTC19,SPDL1,TIPIN,ZWILCH,CEP192,CDCA8,THAP1,RFWD3,CEP55,PBRM1,APPL2,NUDT15,TRIM36,INTS13,CHFR,CDK5RAP2,PCID2,CENPJ,PBK,RCC2,KIF15,KNL1,TTYH1,SPC25,ARID1B,USP37,BRINP2,CTDSP1,INIP,RINT1,MIIP,CLSPN,CENPK,NCAPG,AZI2,ANAPC1,GINS3,CEP85,CENPH,MIS12,NABP2,CEP97,RNASEH2B,E2F8,NEK11,ATAD5,DSN1,CENPT,DBF4B,CDK5RAP3,CDT1,TMEM14B,KIF18A,NUF2,TUBB6,PPP1R9B,TUBA1C,MASTL,TICRR,KNSTRN,BOD1,ZNF830,CDCA5,EFHC1,TUBGCP5,CNTROB,NEDD1,CCSAP,SPATA17,IQGAP3,CHMP4B,NACC2,E2F7,TOM1L2,KIF18B,SPC24,TTL,CDCA2,ANKFN1,SASS6,TUBB,STOX1,SKA1,REEP3,SKA3,SPDYA,CHAMP1,WDR62,BRINP3,TUBB2B,SKA2,GEN1,CENPW,KMT5A,MZT1</t>
  </si>
  <si>
    <t>ACTB,ACTL6A,APC,BIRC5,BLM,BRCA2,BUB1,BUB1B,CCNB1,CDK1,CDC6,CDC20,CDC27,CDK2,CENPA,CENPC,CENPE,CENPF,DDX11,DKC1,DNA2,EZH2,FANCD2,FEN1,FLNA,CENPI,GEM,HMGB1,HMGB2,HMGB3,HMGA1,HNRNPA1,HNRNPA2B1,HNRNPD,HSPA1B,HSP90AA1,INCENP,KIF2A,KIF11,KIFC1,KIF22,KPNB1,MAD2L1,MAPT,MCM2,MCM3,MCM4,MCM5,MCM6,MCM7,MLH1,MRE11,MSH2,MYBL2,NASP,NEK2,NUMA1,PCNA,PLK1,EXOSC10,PKIB,PRKDC,MAPK1,PURA,RAD21,RAN,RECQL,RFC2,RFC3,RFC4,RFC5,RPA1,RPA2,RPA3,SMARCA2,SMARCB1,TCF7L2,TCP1,TOP2A,TOP3A,TTK,TUBG1,XRCC1,XRCC5,AAAS,DPF3,DPF1,SMC1A,CDC45,RAD54L,RAE1,HAT1,RAB11A,KAT2B,BAZ1B,PRC1,SMC3,AIFM1,CCNE2,EXO1,ZW10,BUB3,AURKB,PTTG1,BCL7C,BCL7B,TRIP13,KIF23,MAD2L1BP,NUP155,KNTC1,DLGAP5,GINS1,NCAPD2,KIF14,REC8,SMC4,TRIM28,ZMPSTE24,STAG1,NDC80,MAD2L2,TACC3,CCT7,SMC2,P3H4,SPAG5,CTCF,CCT8,POLQ,NUDC,PTGES3,STAG3,STAG2,NEK6,RUVBL2,KIF2C,TENT4A,UBE2C,ZWINT,CHEK2,OIP5,DHX30,CCT5,TPX2,PDS5B,RRS1,NCAPD3,CLASP1,SMCHD1,PUM2,NCAPH,ITGB3BP,NUP62,KIF4A,RAD54B,ANAPC15,POT1,NSL1,FBXO5,TINF2,RACGAP1,NCAPH2,PSMC3IP,WRAP73,DYNC1LI1,NUSAP1,UCHL5,ANAPC5,ANAPC11,PPHLN1,GINS2,MIS18A,TERF2IP,GNL3L,NSMCE4A,NCAPG2,SPDL1,ZWILCH,CEP192,CDCA8,RIF1,PBRM1,NAT10,HJURP,NDC1,SLF2,CHFR,CDK5RAP2,PCID2,CENPN,HDAC8,KNL1,NUP107,SPC25,ARID1B,FANCM,CCNB1IP1,CENPK,NCAPG,DCLRE1C,ANAPC1,GINS3,CENPH,MIS12,NABP2,DSCC1,CENPO,CEP97,SMC6,MCMBP,DSN1,CENPT,CDT1,KIF18A,NUF2,BRIP1,MND1,ZRANB3,SLF1,GINS4,DOT1L,MCM8,TNKS1BP1,NAV2,KNSTRN,BOD1,ZNF830,DTD1,HELB,CDCA5,CCSAP,CHMP4B,KIF18B,SPC24,SGO2,SGO1,ESCO2,HFM1,DCP2,CENPV,CENPX,SPDYA,CHAMP1,INO80E,GEN1,CENPW,KMT5A,CENPP,MZT1,SYCE1L</t>
  </si>
  <si>
    <t>ACTB,ACTL6A,APAF1,BARD1,BCL6,BLM,BMI1,BMPR2,BRCA1,BRCA2,CCNA2,CDK1,CDC5L,CDC6,CDK2,CDKN1A,CDKN2D,CEBPG,CENPF,CHEK1,DACH1,GADD45A,DDX11,DFFA,DKC1,DNA2,DNMT1,DNMT3A,DUT,EGFR,EYA4,EZH2,FANCA,FANCC,FANCD2,FANCB,FEN1,FH,FOXM1,FOS,FUS,MSH6,HELLS,HGF,HMGB1,HMGB2,HMGB3,HMGN1,HMGA1,HNRNPA1,HNRNPA2B1,HNRNPAB,HNRNPD,HSP90AA1,ID3,IGF1R,KIF22,KPNA2,LIG1,MCM2,MCM3,MCM4,MCM5,MCM6,MCM7,MLH1,MRE11,MSH2,NUDT1,MUTYH,NASP,NEK2,NFIC,NONO,NPAS2,ORC4,PCNA,PDGFRB,PMS1,EXOSC10,POLA1,POLB,POLD2,POLE,POLE2,POLH,POLR2I,PPP5C,PRIM1,PRIM2,PKIB,PRKDC,MAPK1,RAD1,PURA,RAD21,RAD23A,RAN,RBBP7,RBBP8,RECQL,REV3L,RFC2,RFC3,RFC4,RFC5,RPA1,RPA2,RPA3,RRM1,RRM2,SET,SMARCA2,SMARCB1,SSRP1,SUPT6H,TAF9,TAF10,TAF12,TCF7L2,VPS72,TCP1,TFDP1,TFRC,TK1,TNFAIP1,TOP2A,TOP3A,TSN,TTF1,TYMS,UBE2V1,UBE2V2,SUMO1,UNG,USP1,NSD2,XRCC1,XRCC2,XRCC4,XRCC5,CNBP,BTG2,DEK,YEATS4,DPF3,DPF1,USP9X,SMC1A,CDC7,CDC45,RAD54L,TTF2,SUPT3H,PPM1D,CDC14B,BANF1,KAT2B,SPHK1,ZPR1,TIMELESS,MBD4,SMC3,AIFM1,CCNE2,DYRK1B,EXO1,AURKB,MTA2,PTTG1,BCL7C,BCL7B,TRIP13,TRIP12,LONP1,MORF4L2,MDC1,TOX,PCLAF,GINS1,AP5Z1,EXOG,RBX1,THOC1,REC8,CHAF1A,PARP2,TRIM28,ALYREF,ZMPSTE24,MAD2L2,CARM1,CCT7,RAD51AP1,CTCF,CCT8,POLD3,CERS1,POLQ,PTGES3,RUVBL2,PPARGC1A,DBF4,TENT4A,TOPBP1,FAF1,WDHD1,BAZ1A,SUPT16H,CHEK2,CCT5,PAXIP1,KDM1A,PDS5B,UBR2,USP22,SMCHD1,ZFYVE26,ORC6,ORC3,ZMYND8,PLD3,POLA2,RAD54B,PRKD2,POT1,SAMHD1,SIN3A,SH2B1,REXO2,FBXO5,TINF2,TAF5L,PRPF19,CECR2,UBE2T,UHRF1,PSMC3IP,DONSON,RRM2B,NOX4,EXOSC3,GLRX2,GMNN,FZR1,TAOK3,UBR5,UCHL5,RNF138,REV1,DTL,TDP2,GINS2,MIS18A,POLE3,CHRAC1,TERF2IP,GNL3L,NSMCE4A,TIPIN,HPF1,PARPBP,FANCL,RFWD3,RIF1,PBRM1,FANCI,EXD2,NAT10,NEIL3,MRGBP,NUDT15,ZGRF1,MCM10,SLF2,TDP1,HDAC8,DMAP1,FMN2,RAD18,SPIRE1,EXOSC5,HMCES,ENY2,EMSY,TIGAR,WDR18,ARID1B,USP28,USP37,FANCM,CCNB1IP1,INIP,FAM111A,CLSPN,NFKBIZ,DCLRE1C,NUCKS1,MEAF6,GINS3,METTL4,BCL11B,NABP2,DSCC1,DCTPP1,RNASEH2B,SMC6,THAP9,E2F8,MCMBP,ATAD5,RMI1,DBF4B,NDFIP1,EEPD1,CDT1,SF3B5,PARP9,RHNO1,BRIP1,MND1,ZRANB3,SLF1,ING5,GINS4,DOT1L,MCM8,USP45,TNKS1BP1,TICRR,ZNF830,TTC5,MGME1,DTD1,HELB,SGF29,CDCA5,KLHDC3,TADA1,EXOSC6,SFR1,SLC15A4,E2F7,DTX3L,ESCO2,HFM1,RNF168,DCP2,FLCN,CENPX,PRIMPOL,STOX1,ALKBH3,LRWD1,SPDYA,RNASEH1,MMS22L,INO80E,PAXX,LIN9,GEN1,POLN,FAM111B,KMT5A,MYO18A,ST20,OOEP</t>
  </si>
  <si>
    <t>ACTG1,ACTN2,BIRC5,BICD1,BRCA1,C1QBP,CDC20,CDK2,CENPA,CENPC,CENPE,CENPF,RCC1,CSNK1D,CSRP2,DDX6,EIF2S1,EIF5,FLNA,GSN,HSPA1B,INCENP,EIF6,KIF2A,KIF11,KIFC1,KPNB1,MAPT,MLH1,MYBL2,NEK2,NUMA1,PDGFRA,PDGFRB,PLEC,PLK1,PRKD1,PRKDC,RPS5,ATXN2,STIL,FSCN1,SQLE,AURKA,TPM1,EZR,XRCC5,ALMS1,AAAS,SMC1A,RAB11A,KAT2B,LIMD1,PRC1,SMC3,CCNB2,AURKB,KIF23,CEP135,KNTC1,CCP110,DLGAP5,DAZAP2,WASHC5,UBAP2L,G3BP2,STAG1,NDC80,TUBGCP3,RBM14,NEBL,SPAG5,PLK4,STAG2,PLK2,NEK6,MAPRE2,CHEK2,AKAP13,ATXN2L,DHX30,MAPRE3,TPX2,CEP152,JMJD6,RRS1,CLASP1,HAUS5,OBSL1,PUM2,NUP62,KIF4A,LSM4,RTTN,C2CD3,FBXO5,ERAL1,LSM3,RRP7A,RACGAP1,TMOD3,ABT1,GPSM2,SAC3D1,MRM2,WRAP73,MTERF3,MRPS2,ZFYVE1,ANLN,HAUS6,CEP192,HAUS2,CDCA8,BRIX1,CDK5RAP2,CENPJ,MDM1,STARD9,DHX37,RNF213,CENPK,CEP85,CENPH,MIS12,HAUS3,CEP97,CENPT,FHOD3,CEP63,CEP44,CEP295,HAUS8,TUBGCP5,HAUS1,CNTROB,CCSAP,CHMP4B,CEP120,SASS6,CENPX,TUBB,PATL1,PPP1R35,CNOT6L,ASPM,POC1B,WDR62,SH3PXD2B,CENPW,MZT1</t>
  </si>
  <si>
    <t>ACTG1,ACVR1,ACVR2B,ADM,AP2B1,JAG1,ANGPT1,ANXA2,APOE,RHOB,ATP2B4,ATP5F1B,ADGRB2,ADGRB3,BMP7,BMPR1A,BMPR2,BRCA1,ZFP36L1,BTG1,CALD1,CDH13,COL4A1,COL4A2,ATF2,MAPK14,CTSH,DAG1,GADD45A,DDIT3,S1PR1,EFNB2,MEGF8,EGR1,EGR2,EGR3,EMP2,EPHB1,ERBB2,F3,FGFR2,FOXO1,FLNA,FN1,GAB1,GLI3,GLUL,GRN,NR4A1,HES1,NDST1,ID1,ITGB8,JUNB,KCNJ8,LDLR,LRP1,LRP5,MDK,MAP3K3,MFGE8,MMP14,CITED1,MYO1E,NAGLU,NDP,NFATC4,NFE2L2,NOTCH1,NOTCH2,NOTCH3,NRCAM,NTRK2,PDE3B,PDGFRA,PDGFRB,PGK1,PIK3C2A,PKD2,PKM,PKNOX1,PLCG1,PRRX1,PPP3R1,PRKD1,MAPK1,MAP2K5,PRKX,PTPRM,RNH1,SAT1,CCL2,SFRP1,SFRP2,SGCD,SHC1,SMO,SOX4,SP1,SPARC,STAT3,TCF7L2,NR2F2,TGFBR2,THBS2,TJP1,NR2E1,VEGFA,XBP1,PXDN,CXCR4,FZD5,SCG2,FZD8,RECK,PLPP3,NRP2,NRP1,SPHK1,SOCS3,SEMA5A,NOG,AIMP1,ITGB1BP1,ADGRG1,HS6ST1,QKI,EIF2AK3,ROCK2,AKT3,ABCC9,SPRY2,RAMP1,PAK4,WARS2,CITED2,YAP1,VAV3,SEMA3C,PLK2,CNTRL,ADAMTS6,VASH1,PAXIP1,JMJD6,SASH1,ZFPM2,HEY1,DDAH1,PRKD2,CLIC4,TIPARP,DLL1,HIPK2,NSDHL,ANGPTL4,TNFRSF12A,AMOTL2,HDAC7,ERAP1,EGLN1,BCAS3,PARVA,ZMIZ1,RHOJ,HEG1,SEMA6A,RNF213,FKBP10,SEMA4A,RBM15,DYNC2H1,E2F8,PDGFD,APOLD1,CCM2,JAM3,COL27A1,OTULIN,STARD13,PLCD3,E2F7,DAB2IP,AMOT,SPRED1,UNC5B,THSD7A,LAMA1,EMC10</t>
  </si>
  <si>
    <t>ABAT,ASIC1,ADCY3,ADCY5,ADRA1A,ANK3,BIRC5,APOE,APP,AQP4,ARRB2,ATP1A2,B2M,ADGRB3,BCHE,BCR,CACNB2,CAMK4,CASP3,CBR3,CDK5,CDKN1B,CDKN2D,TPP1,CNGA3,COL11A1,CTNS,DAG1,DDIT3,DLG4,DMD,DMPK,RCAN1,S1PR1,EGFR,EGR2,ELAVL4,EPHB1,EYA4,F2R,FEN1,FGF12,FGF13,FKBP1B,AFF2,FOS,FYN,FZD2,GABRA2,GABRB1,GABRB2,GABRB3,GM2A,GPI,GRIK5,GRIN2A,HTT,HEXA,HMGCR,NR4A1,HSP90AA1,HTR2A,INSR,ITGA2,ITGA3,KCNA2,KCND2,KCNJ8,KCNJ10,KCNQ3,KRAS,LAMB2,LDLR,ABLIM1,MAPT,MDK,MEIS2,MGAT3,MYO6,NDP,NEDD9,NFATC4,SLC11A2,NRCAM,NTRK2,OAT,OPRM1,PRKN,PBX3,PDE6D,ATP8B1,SERPINB6,SERPINE2,PITPNA,PLEC,PPT1,PRKAR1B,PRKD1,PRKCZ,MAPK1,PRNP,PTN,PTPRZ1,RAC3,REST,RPE65,RPS6KA2,S100B,ATXN1,SCN1A,SCN8A,CCL2,CXCL12,ST3GAL4,SLC1A3,SLC6A1,SNAP25,SNCA,TBL1X,ZNF354A,TIMP3,NR2E1,UCHL1,VDAC1,XRCC1,ZIC2,BTG2,TUBA1A,CXCR4,AAAS,MKKS,CDC14A,DNAH11,KAT2B,UNC119,DLGAP1,NOG,NRXN3,NRXN1,NRXN2,EIF2AK3,HOMER1,ROCK2,CHST10,RIMS2,RIPOR2,EIF4A3,SPRY2,ZMPSTE24,ATP8A1,ARL6IP5,B3GNT2,PLK2,WASF3,C1QL1,TRIOBP,FAM107A,CEP250,MGLL,NLGN4Y,CPEB3,NLGN1,SHANK2,RIMS1,SYT11,PLCB1,DDHD2,AGTPBP1,SYNM,SYNE1,ZMYND8,BACE1,SLC7A11,EML2,WHRN,ZNF385A,TENM4,LRIG1,TMEM98,CNTNAP2,TIMM10,TIMM9,B3GAT1,CACNG4,BBS9,KCNMB4,HIPK2,RDH11,REEP2,MYO3A,KCNK10,NLGN3,SEMA5B,RETREG1,RBFOX1,BBS7,POMGNT1,CEMIP,SLC4A10,NLGN4X,GPR158,NLGN2,CACNG8,CACNG7,CSMD1,NDRG4,TMEM108,SPAG16,OPA3,JAM3,TMEM120A,ADGRV1,MAGT1,ARL6,FAM161A,JPH4,TTBK1,PPP1R9B,TANC1,NAV2,SPECC1,PRRT2,C12orf57,BTBD9,TTC8,NTAN1,SEZ6,DRAM2,CHMP4B,PTCHD1,GPR155,IGSF11,GSX2,CYP4V2,CRB2,EYS,TMEM150C</t>
  </si>
  <si>
    <t>ABCB7,ASIC1,ACTN2,ADRA1A,ANK2,ANK3,SLC25A4,ANXA2,ANXA6,SHROOM2,ATP1A1,ATP1A2,ATP1B1,ATP1B2,ATP2B1,ATP2B4,ATP5F1B,ATP6V1C1,ATP6V1E1,ATP6V0B,ATP6V1G2,ATP6AP1,ATP5PO,B2M,BCL2,BNIP1,CA2,CACNA1C,CACNA2D1,CACNB2,CALM2,CALM3,CAMK2B,CAMK2D,CD63,CDK2,CDK5,CDKN1B,CLCN3,CLCN6,CLCN7,CLIC1,CLTC,CNGA3,COX8A,CTNS,CYBA,CYC1,DDIT3,DLG1,DMD,DMPK,EPB41,F2R,FGF11,FGF12,FGF13,FHL1,FKBP1A,FKBP1B,FKBP4,FLNA,FTH1,FTL,FYN,GABRA2,GABRB1,GABRB2,GABRB3,NIPSNAP2,GJA1,GPM6A,GRIA3,GRID1,GRIK3,GRIK4,GRIK5,GRIN2A,HTT,HES1,HTR2A,ITPR2,KCNA2,KCNB1,KCND2,KCND3,KCNJ8,KCNJ10,KCNMA1,KCNN3,KCNQ2,KCNQ3,LGALS3,LYN,ABCC1,SLC11A2,OPRM1,PDE4B,PDE4D,PDGFRB,PER1,ATP8B1,SERPINE2,PKD2,PLCG1,PLP1,PPP3R1,PRKCE,PRKD1,PRNP,RGS7,S100A6,SCN1A,SCN3A,SCN4B,SCN8A,CCL2,CXCL12,SLC1A2,SLC1A3,SLC4A3,SLC4A2,SLC6A1,SLC6A8,SLC8A1,SLC12A4,SLC15A2,SNAP25,SNCA,SNTA1,STC1,TFRC,TMSB4X,SUMO1,UCP2,UQCRC1,UQCRH,VDAC1,VDAC2,VDAC3,YWHAH,CXCR4,CASK,NOL3,HAP1,COX7A2L,COX5A,HOMER1,NOS1AP,HEPH,OXSR1,ABCC9,COX17,PPIF,ABCC4,RAMP1,ZMPSTE24,ATP8A1,TOMM40,ATP5PD,SLC9A6,ATP5MG,GNB5,MAGED2,CHP1,RASA3,PLCH1,MLC1,PLCB1,SLC9A8,COMMD3,NCS1,CLIC4,SLC17A5,CACNG4,KCNMB4,SLCO3A1,OSTM1,SLC6A16,RANGRF,RACGAP1,SEC61A1,ERO1A,SLC40A1,PLCE1,SLC22A17,ATP6V1H,SLCO1C1,KCNK10,SLC38A2,NLGN3,TMCO1,MCUB,TMEM38B,SLC38A7,SLC22A15,TMEM165,SLC12A9,SELENON,ATP10D,CEMIP,SLC4A10,TTYH1,SLC24A3,STIM2,DPP10,CACHD1,CACNG8,CACNG7,MCUR1,SLC13A3,WNK2,ATP13A3,KCNIP4,TTYH3,NDFIP1,SLC38A1,NIPA2,TMEM163,SLC25A18,TMEM120A,MAGT1,JPH4,UBASH3B,MFSD5,ATP6V1E2,SLC39A13,SESTD1,MMGT1,SFXN5,SLC25A26,SLC18B1,SFXN4,SLC15A4,NIPA1,SLC38A10,KCNH8,SLC9B2,BEST3,CNKSR3,NKAIN2,ANO5,SLC41A1,MFSD8,SLC26A11,SLC9A9,NKAIN3,RNASEK,TMEM150C</t>
  </si>
  <si>
    <t>ACVR2B,ADM,ADORA2B,ADRA1A,ANGPT1,ANXA2,ANXA4,APOE,ARRB2,ATP1A1,ATP1A2,ATP2B1,ATP2B4,AXL,B2M,ADGRB2,ADGRB3,BCL2,BCL6,BCR,BMP7,BMPR1A,BMPR2,BRCA2,BST2,C1QBP,LDLRAD4,CASP3,CBLB,CD38,CDK5,CDKN1B,COL4A2,ATF2,CRY1,CSNK2B,CST3,CTNNA1,CYP51A1,GADD45A,DDIT3,DLG1,DLX1,DLX2,DUSP3,EGFR,ERBB2,EXTL3,EZH2,F2R,FGF13,FKBP1B,FOXO1,FN1,GJA1,GLI3,GRN,HDAC2,HGF,HMGB1,HMGCR,HES1,ID1,ID2,ID4,IFRD1,IGFBP5,ING1,ING2,INHBB,LAMA4,LDLR,LGALS3,LMNA,LRP4,LTBP3,LYN,MAP2,MARK1,MCC,MDK,MSX2,NFATC4,NFKB1,NFKBIL1,NOTCH1,NOVA1,PCM1,PDE3B,PDE4B,PDE4D,PDGFRA,PFN2,PGK1,SERPINE2,PLAT,PPARA,PRKG1,MAP2K5,PRNP,PROS1,PTGDS,PTN,PTPN11,PTPN13,PTPRG,PTPRM,PTPRO,RAD21,RBBP7,RELB,REST,RYK,SFRP1,SFRP2,SLC4A2,SMO,SORL1,SOX9,SOX11,SPARC,SPP1,STC1,STK3,DYNLT1,NR2F2,TFE3,TFPI,THBS2,NR2E1,GPR137B,TMSB4X,TNFRSF1A,UFD1,EZR,YWHAH,ZFP36,BTG2,FZD7,PDE5A,BANF1,SAP30,NRP1,SEMA5A,NOG,RPS6KA5,ITGB1BP1,GPR37L1,LHX2,EIF2AK3,ROCK2,VGLL4,RIPOR2,RBX1,THOC1,SH2B3,TRIB1,LRRC17,SPRY1,SPRY2,CITED2,SEMA3A,BTN2A2,MAD2L2,MERTK,SEMA4B,SEMA3C,PRDX4,RAI1,TOB2,PLK2,FRS2,DUSP10,VASH1,CARD8,MAPKBP1,ZNF423,SYT11,PLCL2,TMEM131L,WWC1,ZFPM2,DAAM2,SCRIB,SIN3A,TSKU,TMEM98,PDCD4,DLL1,SOX8,ADIPOR1,SFMBT1,EVL,HDAC7,BCL11A,IL17D,SEMA5B,IL17RD,BCOR,APPL2,LAPTM4B,SOX6,PAG1,WWC3,ERBIN,RGMA,RTN4,NDRG2,SEMA6A,ARRDC3,DIP2B,CTDSP1,SEMA4A,SAP130,SAP30L,WWC2,SEMA6D,FUZ,NDFIP1,ADAMTS12,ZC3H8,UBASH3B,DOCK7,NAV3,STARD13,IL33,C1QTNF1,VASN,SIRPA,ARHGAP42,DACT3,DAB2IP,AMOT,SPRED1,ZNF675,SPRED2,FLCN,DRAXIN,SVBP,ILDR2,HES5,CD24</t>
  </si>
  <si>
    <t>BRCA2,BUB1B,CDK1,CENPA,TPP1,DKC1,ESR1,EZH2,MSH2,PLK1,RAD21,RPA1,RPA2,TCP1,TTK,VRK1,XRCC4,XRCC5,ZW10,BUB3,AURKB,KNTC1,CCT7,CTCF,CCT8,RUVBL2,CCT5,WBP2,ZMYND8,POT1,TINF2,MTBP,PPHLN1,TERF2IP,GNL3L,SPDL1,ZWILCH,CENPQ,SLF2,RCC2,KNL1,NABP2,SLF1,MCM8,BOD1,SGF29,ESCO2,LRWD1,SPDYA,MMS22L,CHAMP1</t>
  </si>
  <si>
    <t>A2M,ACTB,ACTL6A,ADAM10,ADORA2B,XIAP,APP,ARRB2,AXL,B2M,BCL2,BCL6,BMI1,ZFP36L1,C1QBP,C1R,C1S,CBLB,CD38,CD81,CDKN1A,CLU,MAP3K8,CSF1,CYBA,DHPS,DUSP3,EFNB1,EFNB2,EGR3,ELF1,ESR1,FOS,FYN,GLI3,GPI,GPS2,HK1,HLA-A,HLA-B,HLA-C,HLA-E,HMGB1,HMGB2,HRAS,HES1,HSPA1B,HSP90AA1,ID2,CFI,IFI16,IKBKB,IL6ST,ITGA2,KCNJ8,IPO5,LAMP1,LGALS3,LIMK1,LYN,MDK,KITLG,MIF,MLH1,MMP14,MSH2,NAGLU,NEDD9,NFATC2,NFKB1,NFKBIA,NFKBIL1,NONO,NOTCH2,PAK1,PAK3,PDE4B,PDE4D,PLCG1,PRKCE,PRKD1,PRKCZ,PRKDC,MAPK1,MAPK8,PRNP,MASP1,PTN,PTPN11,NECTIN2,CCL2,CXCL12,SLC7A1,SLC15A2,SMARCA2,SMARCB1,SOX4,STX4,STXBP1,TFRC,TGFBR2,KLF10,TSPAN6,UFD1,VCAM1,VEGFA,EZR,NSD2,XBP1,XRCC5,TRIM25,FZD5,MAPKAPK3,NR4A3,IRS2,EIF2B3,EIF2B2,BCL10,RAB29,AP3D1,MFHAS1,CD101,LPXN,RIPOR2,TOX,GAB2,OXSR1,RASGRP1,TRIB1,TNIP1,BTN2A2,RBM14,VAV3,HAX1,MAD2L2,HEXIM1,KHDRBS1,ARID5A,MALT1,BTN3A2,DUSP10,RAB11FIP2,CARD8,PAXIP1,GRAMD4,PLCL2,PUM2,PRKD2,SIN3A,SH3KBP1,EXOSC3,C1RL,CD320,ECSIT,PPP2R3C,RIF1,PBRM1,APPL2,NAGK,PCID2,ERBIN,DHX33,HMCES,CTNNBIP1,CAMK1D,RTN4,ZNFX1,ZMIZ1,ARID1B,MAVS,GPAM,PLEKHA1,NFKBIZ,KLHL25,ATAD5,PDGFD,CD276,PARP9,CD99L2,JAM3,TTBK1,TRIM5,OTULIN,IL33,EXOSC6,SLC15A4,CMTM3,SLC9B2,SIRPA,DAB2IP,MYO18A,CD24</t>
  </si>
  <si>
    <t>ANXA6,BMP7,BMPR1A,BMPR1B,BMPR2,CD44,COL11A1,ATF2,MAPK14,CSF1,DLX2,EGR1,EXT1,FGFR3,GLG1,GLI3,HRAS,ID4,ITGB8,LRP5,LTBP3,MAF,MDK,MEF2D,MSX2,NFATC2,NOTCH1,PDGFRB,PRRX1,PPARD,PTPN11,SFRP2,SORL1,SOX5,SOX9,STC1,ZEB1,TGFBR2,THBS3,TRPS1,TYMS,XBP1,MKKS,DYRK1B,NOG,EIF2AK3,RASAL2,ZMPSTE24,ARID5A,PPARGC1A,PAXIP1,SATB2,PUM2,TSKU,SOX8,CHST11,SOX6,CSGALNACT1,PBXIP1,ARRDC3,PDGFD,ADAMTS12,ARID5B,COL27A1,SLC39A13,SELENOM,SH3PXD2B,HES5,SNX19</t>
  </si>
  <si>
    <t>AR,BMP7,ESR1,FGFR2,TNC,ID4,NOTCH1,SFRP1,SOX9,NOG,CYP7B1,FRS2</t>
  </si>
  <si>
    <t>ADRA1A,ARL1,EGFR,ESR1,FGFR1,FGFR3,FGFR2,HRAS,HTR2A,PDGFRA,PDGFRB</t>
  </si>
  <si>
    <t>A2M,ACVR1,ADM,ADORA2B,AGT,XIAP,APOE,APP,AXL,BCL6,BCR,BMPR1B,BPGM,CAMK4,CD44,CD81,CDO1,CLU,MAPK14,CSF1,CYBA,DDT,S1PR3,ESR1,EXT1,EXTL3,EZH2,F2R,F3,FANCA,FANCD2,FN1,FOS,FYN,GPS2,GRN,HGF,HK1,HLA-E,HMGB1,HMGB2,NR4A1,NDST1,TNC,IFI16,IKBKB,IL6ST,KCNJ8,LDLR,LRP1,LYN,MAPT,MDK,MIF,ABCC1,NAGLU,NDP,NFATC4,NFE2L2,NFKB1,NFKBIA,NFKBIB,NOTCH1,NOTCH2,PER1,PLCG1,PLP1,POLB,PPARA,PPARD,PRKD1,PRKCZ,MAPK8,MAP2K3,PTN,RELB,CCL2,SMO,SNCA,STAT3,TFRC,TMSB4X,TNFRSF1A,VCAM1,ZFP36,CXCR4,SCG2,ATRN,TPST1,SPHK1,SOCS3,OSMR,RPS6KA5,AIMP1,MFHAS1,ZEB2,NR1D2,RASGRP1,TNIP1,TXNIP,PLK2,HNRNPA0,LIAS,DUSP10,MGLL,CARD8,SYT11,PLD3,ABHD12,NUPR1,PDCD4,NOX4,IL17D,APPL2,ACER3,POMGNT1,PBK,DHX33,CTNNBIP1,CAMK1D,PBXIP1,MAVS,NFKBIZ,NDFIP1,ADAMTS12,JAM3,WDR83,TTBK1,OTULIN,IL33,SIRPA,ARMH4,DAB2IP,TRIM65,NAPEPLD,NEAT1,METRNL</t>
  </si>
  <si>
    <t>A2M,ABCA1,ADCY2,ADCY3,ADCY5,ADCY6,ADM,AGL,AR,ATP1A1,ATP1A2,AXL,BCHE,BCL2,BCR,BMP7,BRCA1,ZFP36L1,ZFP36L2,KLF9,CAD,CASP3,CASP7,CASP9,CCNA2,CD38,CDK4,CDKN1A,CDKN1B,CDKN2D,CDO1,CPT1A,CRY1,CRYAB,MAPK14,CTSH,DAG1,DAXX,AKR1C1,NQO1,DIO2,DNMT3A,EGFR,EPHA3,ESR1,ESR2,ESRRG,EZH2,F2R,FGFR2,FKBP4,FOXO1,FOS,FOSB,GABRB1,GNAI1,GOT1,GPI,GPX3,GPX4,HADHB,HDAC2,HMGB1,HMGB2,NR4A1,HNRNPD,HES1,HSPA1B,TNC,ID3,IFNAR1,IGF1R,IGF2R,IGFBP7,INHBB,INSIG1,ITGA2,KCNJ8,LDLR,LRP6,LYN,MGST1,MIF,MMP15,MN1,CITED1,MSX2,NAGLU,NASP,NFKB1,NFKBIA,NFKBIB,NFKBIL1,NOTCH1,PAK1,PCNA,PDE3A,PDE4B,PDK3,PER1,PIM1,PPARA,PPARD,PPP5C,PRKCE,PRKD1,MAPK1,MAPK8,MAP2K3,PTGDS,RAN,RBBP7,REST,SCD,CCL2,SFRP1,SKP2,SLC6A1,SMO,SNCA,SOX9,SPP1,SRD5A1,STAT3,STC1,STXBP1,NR2F2,TFPI,TFRC,TGFBR2,NR2E1,TYMS,UCP2,VCAM1,XBP1,XRCC5,YWHAH,ZFP36,TRIM25,LRP8,MAPKAPK3,NR4A3,NCOA4,KMT2D,FZD7,AKR1C3,ADAM9,TRIM24,BCL10,MBD4,USP8,CNOT9,AIFM1,CYP7B1,ROCK2,LITAF,NCOR2,TRIB1,TNIP1,YAP1,CARM1,TRIM16,TXNIP,PTGES3,RUVBL2,ARID5A,MALT1,PRDX3,HNRNPA0,LIAS,FAM107A,DUSP10,TWF2,PPM1E,CARD8,KDM1A,CDK19,ACSBG1,MLC1,PLCB1,SASH1,WBP2,PDCD4,HTRA2,INSIG2,UBR5,GNG2,GDAP1,DDIT4,GRAMD1C,PID1,ERBIN,PMEPA1,PLSCR4,ZMIZ1,VPS18,SH3RF1,CALCOCO1,BRINP2,NFKBIZ,ZNF703,KIF18A,WDR83,LCOR,PPP1R9B,GPT2,PAQR8,TRIM5,FBXO32,SIRPA,GPR155,DAB2IP,BRINP3</t>
  </si>
  <si>
    <t>APOE,BMPR1A,BMPR2,CDH13,CDKN1A,CDKN1B,DNMT1,HBEGF,S1PR1,ELN,FGFR2,GJA1,GNA12,ID2,IGF1R,IGFBP5,ITGA2,JUN,MEF2D,MAP3K5,NOTCH3,PDE1A,PDGFRB,PRKDC,PRKG1,TCF7L2,TPM1,XRCC5,NR4A3,TRIB1,FRS2,PPARGC1A,PDCD4,CTNNBIP1,NDRG2,NDRG4,PDGFD,HES5</t>
  </si>
  <si>
    <t>ADAM10,ANGPT1,ARRB2,BMPR2,C1QBP,CDH13,LYST,MAPK14,CSF1,CXADR,DDT,HBEGF,DUSP3,S1PR1,EFNB2,MEGF8,EGR3,EPHB1,F3,FGFR1,GAB1,HGF,NRG1,HMGB1,HMGB2,NR4A1,HRAS,ITGA2,ANOS1,LGALS3,LYN,MDK,MIF,ABCC1,NEDD9,NOTCH1,NTRK3,PDE4B,PDGFRA,PDGFRB,PLEC,PPIA,PRKD1,MAPK1,PTN,PTPRO,RAC3,RYK,CCL2,CXCL12,STX4,TIAM1,TMSB4X,VCAM1,VEGFA,CXCR4,SCG2,PIP5K1A,NRP2,NRP1,SEMA5A,CYP7B1,CXCL14,RIPOR2,OXSR1,SEMA3A,VAV3,SEMA4B,SEMA3C,RALBP1,SCRIB,FLRT2,PRKD2,CKLF,SEMA5B,FEZF2,MACO1,PARVA,CAMK1D,MTUS1,SEMA6A,PREX1,SEMA4A,NUP85,SEMA6D,PDGFD,JAM3,PLXNA4,CMTM3,AMOT,PIKFYVE,TUBB2B</t>
  </si>
  <si>
    <t>ACTB,ACTG1,ANXA2,ANXA6,APOE,AXL,BCL2,BNIP3,ZFP36L1,ZFP36L2,DDR1,CASP3,CASP7,ENTPD1,CD44,CDK1,CDKN1A,CLIC1,MAPK14,CTNNA1,DAG1,DGKB,DDIT3,DHFR,HBEGF,ERBB2,EXT1,EXTL3,F2R,F3,FBLN1,FKBP1B,FLNA,FN1,GNA12,GRN,GRIN2A,NRG1,HRAS,TNC,IGF1R,IL6ST,ILK,INHBB,ITGA2,ITGB4,ITPK1,KCNB1,LAMB2,LYN,MDK,MSX2,NAGLU,NDP,NEO1,NFE2L2,NOTCH2,PAK1,PDGFRA,SERPINE2,PLAT,PLEC,PPARA,PPARD,PPIA,PRKCE,PRKG1,PROS1,PTN,PTPRF,RANGAP1,RAP2B,S100A10,ST3GAL4,SLC1A2,SLC1A3,SMPD1,SOX2,SPP1,STAT3,AURKA,STXBP1,STXBP3,TFPI,TPM1,VCL,VEGFA,XBP1,ZFP36,CXCR4,FZD6,FZD7,DGKD,CASK,PLPP3,NRP1,NOG,NREP,SH2B3,YAP1,VAV3,MERTK,ARFGEF1,CSPG5,FERMT2,VASH1,INPP5F,METAP1,KANK1,SYT11,CLASP1,PUM2,MACF1,SCRIB,SLC7A11,TSKU,FGFR1OP2,MYOF,TNFRSF12A,DUOX1,RGMA,FKBP10,NFKBIZ,FUNDC2,VKORC1,WDR83,FUT10,UBASH3B,IL33,C1QTNF1,MORN4,CHMP4B,CADM4</t>
  </si>
  <si>
    <t>ALCAM,APP,BMP7,BMPR1B,BMPR2,CDH4,CDK5,CHN1,DAG1,DLX5,ECE1,EFNB1,EFNB2,MEGF8,EGR2,EPHA3,EPHB1,ERBB2,ETV1,EXT1,FOXG1,FYN,GLI3,ANOS1,KIF5A,KIF5C,LAMB2,NCAM1,NDP,NEO1,NOTCH1,NOTCH2,NOTCH3,NRCAM,OPHN1,PLXNA1,PLXNB1,PTPRM,PTPRO,RAC3,RYK,CXCL12,SIAH1,SMO,TRIO,VEGFA,FZD3,NRP2,NRP1,KALRN,SEMA5A,NOG,RPS6KA5,LHX2,NRXN3,NRXN1,FEZ2,PLXNC1,SEMA3A,SEMA4B,SEMA3C,B3GNT2,PALLD,NFASC,PLXNB2,FLRT2,CYFIP2,SEMA5B,FEZF2,SEMA6A,SEMA4A,BCL11B,SEMA6D,PLXNA4,BOC,TTC8,UNC5D,PLEKHG4B,UNC5B,TUBB2B,DRAXIN</t>
  </si>
  <si>
    <t>ABCA1,ACAA1,ADM,AKR1B1,APOE,APP,ATP1A1,CYP51A1,AKR1C1,EGR1,ESR1,FDPS,FDXR,HMGCR,HMGCS1,IGF1R,IGFBP7,INSIG1,LBR,LDLR,LRP5,LSS,NFE2L1,NFKB1,PDGFRA,ATP8B1,PPARD,PRKG1,ABCD3,REST,MSMO1,SC5D,SCP2,SMPD1,SOAT1,SPP1,SQLE,SRD5A1,SREBF2,TM7SF2,YWHAH,AKR1C3,CYP7B1,CHST10,H6PD,OSBPL2,ERLIN1,EBP,FAXDC2,CYP46A1,DHRS4,SLC27A5,SCAP,SEC14L2,TIPARP,TSKU,OSBPL3,DKK3,NSDHL,INSIG2,HSD17B12,HSD17B14,MBTPS2,PRKAG2,LIMA1,CYB5R1,GBA2,PLEKHA1,HINT2,OSBPL5,OSBPL6,CYP4V2</t>
  </si>
  <si>
    <t>RHOB,BARD1,BCL2,BCL2L1,BLM,BRCA1,BRCA2,CASP3,CDKN1A,CRYAB,MAPK14,GADD45A,DNMT3A,ECT2,EGR1,FANCD2,HRAS,IFI16,MSH2,POLB,PRKDC,RAD1,RRM1,SFRP1,SFRP2,SMPD1,VCAM1,XRCC2,XRCC4,XRCC5,RAD54L,ZMPSTE24,YAP1,RAD51AP1,TOPBP1,CHEK2,PAXIP1,KDM1A,RAD54B,INTS7,RFWD3,TIGAR,USP28,INIP,DCLRE1C,NUCKS1,NABP2,RHNO1,TNKS1BP1,TICRR,IKBIP,RNF168</t>
  </si>
  <si>
    <t>ESR1,FGFR2,TNC,SFRP1,SFRP2,SOX9,MAGI2,TRIM28,SPRY1,SPRY2,YAP1</t>
  </si>
  <si>
    <t>ABAT,ASIC1,ACTN2,ADRA1A,ANK2,ANK3,APP,ARRB2,ATP1A1,ATP1A2,ATP1B1,ATP1B2,BCL2,BCL2L1,BNIP3,CACNA1C,CACNA2D1,CACNB2,CALM3,CAMK2D,CDK5,CLIC1,CTNS,CXADR,DLG1,DLG4,DMD,DMPK,FGF12,FGF13,FHL1,FKBP1B,FLNA,IFI6,GABBR1,GABRA2,GABRB1,GABRB2,GABRB3,GJA1,GRIA3,GRID1,GRIK3,GRIK4,GRIK5,GRIN2A,KCNA2,KCNB1,KCND2,KCND3,KCNJ8,KCNJ10,KCNMA1,KCNQ3,MAPT,NDP,NRCAM,NTRK2,PRKN,PRKAR1B,PRKCZ,PYCR1,SCN1A,SCN4B,SCN8A,SLC4A3,SLC8A1,SNCA,SNTA1,SUMO1,UCP2,YWHAH,NRXN1,NUP155,RIMS2,NOS1AP,EIF4A3,ABCC9,ZMPSTE24,ARL6IP5,PRDX3,MLLT11,NLGN1,RIMS1,SYNE1,ZMYND8,KCNMB4,RANGRF,KCNK10,NLGN3,PPP2R3C,PID1,NLGN4X,NLGN2,PINK1,TMEM108,SEZ6,KCNH8,IGSF11,STOX1,CHCHD10,RGS7BP</t>
  </si>
  <si>
    <t>ANGPT1,AXL,B2M,BCL6,BST2,CD81,HK1,HLA-A,HLA-E,MIF,PRKCZ,FZD5,NR4A3,BCL10,LITAF,ARID5A,MALT1,MAVS</t>
  </si>
  <si>
    <t>CDC20,CDC27,CDK2,PLK1,UBE2C,ANAPC15,UBE2S,FZR1,ANAPC5,ANAPC11,ANAPC1</t>
  </si>
  <si>
    <t>CST3,CTSL,F2R,HDAC2,ITGA2,MMP14,MMP15,NAGLU,NOTCH1,PEPD,ADAMTS3,TRAM2,MRC2,P3H4,RETREG1,P3H2,LARP6</t>
  </si>
  <si>
    <t>B2M,CTSH,CTSL,EXT1,HLA-A,HLA-B,HLA-C,HLA-E,IKBKB,PSMB8,RAB6A,RELB,TAP1,TAPBP,CTSF,AP3D1,ERAP1,ERAP2,PIKFYVE</t>
  </si>
  <si>
    <t>B2M,CD81,HLA-A,HLA-B,HLA-C,HLA-E,PRKCZ,NECTIN2,FZD5,ARID5A,MALT1</t>
  </si>
  <si>
    <t>BCL9,BMP7,BMPR1A,ZFP36L2,HES1,LRP5,REST,SFRP1,SMO,SOX2,SOX4,SOX9,STAT3,VPS72,KLF10,NR2E1,SMC1A,LDB2,NOG,MED21,MED7,YAP1,ZHX2,TAF5L,RIF1,MED30</t>
  </si>
  <si>
    <t>ACTB,ACTG1,ANGPT1,APBB2,XIAP,ATP1B2,B2M,BARD1,BCL2,CD38,CLCN3,TPP1,CSF1,CXADR,DMD,S1PR1,EXT1,F2R,FH,GJA1,KRAS,LAMC1,LTBP3,NAGLU,NDP,NOTCH1,PTPN11,RAC3,RPE65,SLC2A1,SLC4A2,SMO,SOX9,SPP1,TFRC,TJP1,GPR137B,VCL,VEGFA,TUBA1A,RAB7A,MKKS,PROM1,LDB2,ZEB2,PLEKHM1,AKT3,YAP1,CIB2,WHRN,SNX10,NOX4,ANKH,TP53INP2,PBLD,NFKBIZ,JAM3,ADGRV1,UBASH3B,USP45,ZNF830,DRAM2,CHMP4B,ZNF675,POC1B,CRB2,ILDR2,POTEF</t>
  </si>
  <si>
    <t>CDC42,CDH13,S1PR1,HSP90AA1,ABLIM1,PTPRO,FSCN1,VCL,ARHGEF6,VAV3,AVIL,WASF3,TWF2,SH2B1,PLCE1,CARMIL1,NUP85,SPATA13</t>
  </si>
  <si>
    <t>CLU,M6PR,NDP,SORT1,SORL1,RAB7A,NCOA4,SQSTM1,AP3D1,VPS13A,VPS41,VPS13C,GNPTAB,VPS37B,GNPTG</t>
  </si>
  <si>
    <t>GO:0002181</t>
  </si>
  <si>
    <t>GO: cytoplasmic translation</t>
  </si>
  <si>
    <t>GO:0006119</t>
  </si>
  <si>
    <t>GO: oxidative phosphorylation</t>
  </si>
  <si>
    <t>GO:0007155</t>
  </si>
  <si>
    <t>GO: cell adhesion</t>
  </si>
  <si>
    <t>GO:0072359</t>
  </si>
  <si>
    <t>GO: circulatory system development</t>
  </si>
  <si>
    <t>GO:0042254</t>
  </si>
  <si>
    <t>GO: ribosome biogenesis</t>
  </si>
  <si>
    <t>GO:0140053</t>
  </si>
  <si>
    <t>GO: mitochondrial gene expression</t>
  </si>
  <si>
    <t>GO:0007167</t>
  </si>
  <si>
    <t>GO: enzyme-linked receptor protein signaling pathway</t>
  </si>
  <si>
    <t>GO:0003008</t>
  </si>
  <si>
    <t>GO: system process</t>
  </si>
  <si>
    <t>GO:0015986</t>
  </si>
  <si>
    <t>GO: proton motive force-driven ATP synthesis</t>
  </si>
  <si>
    <t>GO:0006364</t>
  </si>
  <si>
    <t>GO: rRNA processing</t>
  </si>
  <si>
    <t>GO:0046034</t>
  </si>
  <si>
    <t>GO: ATP metabolic process</t>
  </si>
  <si>
    <t>GO:0050678</t>
  </si>
  <si>
    <t>GO: regulation of epithelial cell proliferation</t>
  </si>
  <si>
    <t>GO:0030334</t>
  </si>
  <si>
    <t>GO: regulation of cell migration</t>
  </si>
  <si>
    <t>GO:0007006</t>
  </si>
  <si>
    <t>GO: mitochondrial membrane organization</t>
  </si>
  <si>
    <t>GO:0010562</t>
  </si>
  <si>
    <t>GO: positive regulation of phosphorus metabolic process</t>
  </si>
  <si>
    <t>GO:1901701</t>
  </si>
  <si>
    <t>GO: cellular response to oxygen-containing compound</t>
  </si>
  <si>
    <t>GO:0043085</t>
  </si>
  <si>
    <t>GO: positive regulation of catalytic activity</t>
  </si>
  <si>
    <t>GO:0006869</t>
  </si>
  <si>
    <t>GO: lipid transport</t>
  </si>
  <si>
    <t>GO:0006405</t>
  </si>
  <si>
    <t>GO: RNA export from nucleus</t>
  </si>
  <si>
    <t>GO:0010907</t>
  </si>
  <si>
    <t>GO: positive regulation of glucose metabolic process</t>
  </si>
  <si>
    <t>GO:0051204</t>
  </si>
  <si>
    <t>GO: protein insertion into mitochondrial membrane</t>
  </si>
  <si>
    <t>GO:0046688</t>
  </si>
  <si>
    <t>GO: response to copper ion</t>
  </si>
  <si>
    <t>GO:0048871</t>
  </si>
  <si>
    <t>GO: multicellular organismal-level homeostasis</t>
  </si>
  <si>
    <t>GO:0050803</t>
  </si>
  <si>
    <t>GO: regulation of synapse structure or activity</t>
  </si>
  <si>
    <t>GO:1905710</t>
  </si>
  <si>
    <t>GO: positive regulation of membrane permeability</t>
  </si>
  <si>
    <t>GO:0048511</t>
  </si>
  <si>
    <t>GO: rhythmic process</t>
  </si>
  <si>
    <t>GO:0009617</t>
  </si>
  <si>
    <t>GO: response to bacterium</t>
  </si>
  <si>
    <t>GO:0140747</t>
  </si>
  <si>
    <t>GO: regulation of ncRNA transcription</t>
  </si>
  <si>
    <t>GO:0097150</t>
  </si>
  <si>
    <t>GO: neuronal stem cell population maintenance</t>
  </si>
  <si>
    <t>GO:0048261</t>
  </si>
  <si>
    <t>GO: negative regulation of receptor-mediated endocytosis</t>
  </si>
  <si>
    <t>GO:0023057</t>
  </si>
  <si>
    <t>GO: negative regulation of signaling</t>
  </si>
  <si>
    <t>GO:0007292</t>
  </si>
  <si>
    <t>GO: female gamete generation</t>
  </si>
  <si>
    <t>GO:0030010</t>
  </si>
  <si>
    <t>GO: establishment of cell polarity</t>
  </si>
  <si>
    <t>GO:0072577</t>
  </si>
  <si>
    <t>GO: endothelial cell apoptotic process</t>
  </si>
  <si>
    <t>GO:0000003</t>
  </si>
  <si>
    <t>GO: reproduction</t>
  </si>
  <si>
    <t>DHX9,DRG2,EIF2D,EIF2S3,EIF4A1,EIF4A2,EIF4G1,EIF5,ETF1,FAU,FMR1,MTOR,EIF3E,RPSA,NCBP1,RPL10A,YBX1,PKM,RPL3,RPL4,RPL5,RPL6,RPL7A,RPL8,RPL9,RPL10,RPL11,RPL12,RPL13,RPL15,RPL17,RPL18,RPL18A,RPL19,RPL21,RPL22,RPL23A,RPL24,RPL26,RPL27,RPL30,RPL27A,RPL28,RPL29,RPL32,RPL34,RPL35A,RPL37,RPL38,RPL39,RPL41,RPL36A,RPLP0,RPLP1,RPLP2,RPS2,RPS3,RPS3A,RPS4X,RPS5,RPS6,RPS7,RPS8,RPS9,RPS10,RPS12,RPS13,RPS14,RPS15,RPS15A,RPS16,RPS18,RPS19,RPS20,RPS21,RPS23,RPS24,RPS25,RPS26,RPS27,RPS27A,RPS28,UBA52,CNBP,SLBP,YBX3,EIF3B,EIF3D,EIF3F,EIF3G,EIF3H,EIF3I,EIF2S2,RPL14,NEMF,RACK1,EIF3M,PAIP1,RPL35,CPEB3,NCBP2,FTSJ1,RPL36,ZNF385A,EIF3K,MCTS1,RPL26L1,EIF3L,IMPACT,MIF4GD,CPEB4,UNK,CPEB2</t>
  </si>
  <si>
    <t>AK4,RHOA,ATP5F1A,ATP5F1B,ATP5F1C,ATP5F1D,ATP5PB,ATP5PF,ATP5PO,COX4I1,COX5B,COX6A1,COX6B1,COX7A2,COX7B,COX7C,COX8A,COX15,CYC1,DGUOK,NDUFA1,NDUFA5,NDUFA6,NDUFA7,NDUFA8,NDUFA9,NDUFAB1,NDUFB3,NDUFB4,NDUFB5,NDUFB7,NDUFB8,NDUFB10,NDUFC1,NDUFS1,NDUFS2,NDUFS3,NDUFV1,NDUFS4,NDUFS5,NDUFV2,SDHB,SDHC,SDHD,SHMT2,SNCA,UQCRB,UQCRC2,UQCRFS1,UQCRH,COX7A2L,COX5A,PPIF,ATP5PD,ATP5MG,ISCU,NUPR1,GHITM,DNAJC15,UQCR10,STOML2,NDUFA13,CYCS,NDUFB11,NDUFA12,COQ9,TMEM135,DNAJC30,UQCC2,NDUFA11,C2orf69,AFG1L,NDUFS7,COA6,CHCHD10</t>
  </si>
  <si>
    <t>ABL1,ABL2,ACTB,ACTG1,ACTN4,ACTL6A,ACTN1,ACTN2,ACVR1,ADAM10,ADD2,JAG1,AKT1,ALCAM,ANGPT1,ANGPT2,ANK3,ANXA2,APBA1,APC,APLP1,APP,ARF6,ARG2,RHOA,RND3,ARHGAP5,ARL2,ASTN1,ZFHX3,ATP1B1,ATP1B2,ATP2A2,ATP5F1B,AXL,B2M,BAD,BCL2,BCL6,BCR,BMP7,DST,BRAF,ZFP36L1,C1QBP,DDR1,CALR,CBFB,CD9,CD44,CD58,CD81,CDC42,CDH4,CDH6,CDH11,CDK5,CDK6,CLIC1,COL4A6,COL6A1,MAP3K8,CRK,CSF1,VCAN,NCAN,CTNNA1,CTNNA2,CTNNB1,CTNND1,CTNND2,CXADR,DAG1,DAPK3,DHPS,DLG1,DLG2,DLG4,DOCK1,ECM2,DUSP1,S1PR1,EFNA5,EFNB2,CELSR2,EGFR,EGR3,EMP2,EPHA3,EPHA4,EPHB1,EPHB2,ERBB2,EXT1,FBLN1,FAT1,FBN1,GPC4,FER,FOXO3,FLNA,FN1,MTOR,FYN,GLI2,GLI3,GPM6B,GSK3B,HLA-E,HES1,TNC,IGFBP7,IL6ST,INPPL1,ITGA6,IRF1,ITGA2,ITGA7,ITGAV,ITGB1,ITGB4,ITGB5,ITGB8,ITPKB,JAK2,ANOS1,KLC1,LAMA5,LAMB2,LAMC1,RPSA,LGALS3BP,LIMS1,LPP,LRP6,LRP5,LSAMP,LYN,SMAD3,MDK,MFGE8,CD99,MKLN1,AFDN,MMP14,CD200,MYH9,MYO10,PPP1R12A,NCAM1,NCAM2,NEDD9,NEO1,NF1,NID1,NOTCH1,NPHP1,NRCAM,OMG,OPCML,P4HB,CNTN3,PCDH7,PCDH9,PDGFRA,SERPINE2,PIK3CB,PKD1,PLXNA1,PLXNA2,PLXNB1,PNN,PODXL,PPARA,PPARD,PPIA,PPP1CB,PRKCA,PRKCE,PKN2,PRKG1,MAP2K5,PRNP,PSEN1,PTK2,PTK7,PTPRA,PTPRD,PTPRF,PTPRJ,PTPRK,PTPRM,PTPRO,NECTIN2,PXN,RAC3,RAP2B,RDX,ROBO1,ROBO2,ROCK1,RPS3,RRAS,RREB1,RSU1,S100A10,S100B,CCL2,CXCL12,SFRP2,SHC1,ST3GAL4,SLC4A2,SLC7A1,SLC9A1,SMARCA2,SMARCB1,SMARCC1,SMARCC2,SMARCD3,SOX4,SOX9,SPOCK1,SRF,STAT5B,STK4,STXBP1,TBCD,PRDX2,TFE3,TFRC,TGFB1,TGFB1I1,TGFB2,THBS2,THBS3,THBS4,THY1,TJP1,TPM1,TSC1,TYK2,UTRN,VCAM1,VCL,VEGFA,EZR,XBP1,PXDN,CXCR4,NR4A3,SSPN,SYMPK,ARID1A,FZD7,MAD1L1,PIP5K1A,SPARCL1,NCK2,PPFIBP1,PPFIA2,PPFIA1,PKP4,AP3B1,CASK,PLPP3,DCHS1,ADAM23,ADAM9,RIPK2,NRP2,NRP1,ARHGEF7,BCL10,AP3D1,SEMA5A,MAGI1,DLG5,CYTH3,ITGB1BP1,ADGRG1,SOCS6,VAMP3,TAOK2,NRXN3,NRXN1,NTN1,MAP4K4,ROCK2,CHST10,BAG4,IGDCC3,BCAR1,CELSR1,FEZ1,SOCS5,SLK,RIPOR2,TM9SF4,FARP2,NUAK1,KIF14,DGCR2,SH2B3,GNE,DNAJB6,PLXNC1,SORBS3,PAK4,TNIP1,CITED2,BTN2A2,CORO2B,DLC1,SPON1,LRRN2,VAV3,MAD2L2,SORBS1,PDLIM5,MYL12A,PDPN,CSPG5,FUT9,NFAT5,MALT1,FERMT2,FAF1,IL1RAPL1,DUSP10,ADGRL1,FNDC3A,NLGN1,CLSTN1,LIMCH1,PALLD,SWAP70,NFASC,KANK1,ASTN2,ADGRL3,SRGAP2,SPECC1L,CRB1,MACF1,SCRIB,CORO1C,PLXNB2,FLRT2,PRKD2,PTPN23,NECTIN3,TENM4,POLDIP2,TIMM10B,PCDH11X,CDH20,DLL1,STXBP6,BRD7,CTNNA3,EFEMP2,MINK1,PODXL2,NTM,CDON,WDPCP,HSD17B12,ZDHHC2,FGFRL1,NLGN3,RIN2,RC3H2,SDK2,EPDR1,TRPM7,KIF26B,PBRM1,KIRREL1,PHF10,BLOC1S4,PLXNA3,CARMIL1,AMBRA1,TENM3,PARVA,PAG1,ERBIN,RCC2,PCDHGB6,PCDHGA10,PARD3,AKIP1,TWSG1,PELI1,ZMIZ1,PBXIP1,DSCAML1,NLGN4X,PCDH19,LRRC7,NLGN2,SEMA6A,PREX1,EPB41L5,GPAM,LRRC4C,IGDCC4,BCAN,LRRC4,NFKBIZ,KLHL25,WNK1,LRFN4,PEAK1,CD276,VMP1,ADAMTS12,TLN2,CD99L2,JAM3,ITCH,ADGRV1,ANTXR1,MEGF11,MEGF10,ZC3H8,KIRREL3,LOXL3,UBASH3B,FRMD5,PLXNA4,NEXN,BOC,MYADM,LRRC4B,C1QTNF1,SSX2IP,PARD3B,FAT3,WHAMM,FBLN7,UNC5D,SIRPA,LRFN5,CCDC80,IGSF11,ARID2,ADAM32,HEPACAM,SDK1,CDHR3,CADM2,NEGR1,NPHP4,LAMA1,RGMB,CRB2,ZDHHC21,NEXMIF,FREM2,MIA3,ILDR2,HES5,CNTNAP3B,CD24</t>
  </si>
  <si>
    <t>AAMP,ABL1,ACACB,ACTG1,ACTN2,ACVR1,ADAM10,ADRA1A,AP1B1,AP2B1,JAG1,AKT1,ANGPT1,ANGPT2,ANK2,ANXA2,APC,APOE,RHOA,ARRB2,ASCL1,ATP2B4,ATP5F1B,ADGRB2,ADGRB3,BMP7,BMPR1A,BMPR2,BRCA1,ZFP36L1,BTG1,CAD,CALD1,CALR,CASP7,CDC42,CDH11,CDKN1A,CDKN1B,COL4A1,COL4A2,COL11A1,CTNNB1,CTSH,CXADR,DAG1,DDIT3,DNMT1,ECE1,S1PR1,EFNB2,EGF,MEGF8,EGFR,EGR1,EGR2,EGR3,EIF4G2,ELK3,ELN,EMP2,EPHB1,EPHB2,ERBB2,ERBB4,EXT1,F3,FBN1,FGF1,FGF2,FGF12,FGFR2,FHL2,FKBP1A,FOXO1,FLNA,FN1,MTOR,GAB1,GJA1,GPC3,GLI2,GLI3,GNA11,GRN,NRG1,NR4A1,PRMT1,HES1,NDST1,ID1,ID2,ID3,ITGAV,ITGB1,ITGB8,JARID2,JUNB,LDLR,LMNA,LRP1,LRP5,SMAD1,SMAD2,SMAD3,SMAD5,MDK,MDM4,MECP2,MEF2D,MEIS1,MAP3K3,MFGE8,MMP14,CITED1,MTHFD1,MYH9,MYH11,MYO1E,NAGLU,NDP,NDUFV2,NF1,NFATC2,NFATC3,NFATC4,NFE2L2,NOTCH1,NOTCH2,NOTCH3,NRCAM,NTRK3,PCSK5,PDGFRA,PDGFRB,PGK1,PIK3C2A,PIK3CB,PKD1,PKD2,PKM,PLCG1,PLEC,PRRX1,POU6F1,PPARA,MED1,PPP3R1,PRCP,PRKCA,PRKD1,PRKDC,PRKG1,MAPK1,MAPK3,MAP2K1,MAP2K3,MAP2K5,PROX1,PSEN1,PTCH1,PTK2,PTK7,PTPN14,PTPRM,RB1,REST,RNH1,ROBO1,ROBO2,ROCK1,RORA,RRAS,SALL1,SAT1,CCL2,MAP2K4,SFRP2,SGCD,SHC1,STIL,SKI,SLC8A1,SLC9A1,SMARCD3,SMO,SOX4,SOX9,SOX11,SP1,SPARC,SRF,STAT1,STAT3,STIM1,STK3,STK4,TCF7L2,TFDP2,TGFB1,TGFB2,TGFBR1,THBS2,THBS4,THY1,TJP1,NR2E1,TNFRSF1A,TPM1,TSC1,TSC2,UBP1,KDM6A,VAV2,VCAM1,VEGFA,VHL,NSD2,XBP1,ZBTB14,VEZF1,LUZP1,PXDN,CXCR4,SCG2,MKKS,FZD7,FZD8,TEAD2,SORBS2,PLPP3,DCHS1,DNAH11,NRP2,NRP1,CFLAR,KAT2B,MBD2,SOCS3,SEMA5A,LARGE1,DHRS3,AIMP1,ITGB1BP1,ADGRG1,HS6ST1,QKI,EIF2AK3,AKAP6,ROCK2,RAPGEF2,HDAC9,IFT140,AKT3,GJC1,ABCC9,SPRY2,RAMP1,ZMPSTE24,PAK4,WARS2,CITED2,DLC1,BASP1,YAP1,SEC24B,OLFM1,VAV3,SEMA3C,NEBL,ANP32B,PDLIM5,PDPN,TRAF3IP2,PLK2,FRS2,TMED2,CNTRL,ADAMTS6,AKAP13,VASH1,DZIP1,PAXIP1,NCOA6,TAB2,KDM6B,JMJD6,SASH1,SYNE1,ZFPM2,POFUT1,TSPAN12,DDAH1,CEMIP2,FLRT2,HECTD1,NIPBL,PRKD2,TIPARP,C2CD3,TENM4,ANKRD17,AGO1,FOXP1,CACYBP,AGO2,PDLIM3,DLL1,FLVCR1,HIPK2,SETD2,EPN1,EFEMP2,NOX4,NSDHL,WDPCP,ANGPTL4,PLCE1,AMOTL2,HDAC7,FGFRL1,RIN2,EGLN1,AHI1,BCAS3,CCDC40,BBS7,FBXW7,SOX6,CHD7,WDR11,PARVA,IFT122,FOXJ2,MYDGF,C1GALT1,RTN4,ZMIZ1,VANGL2,RHOJ,HEG1,MIB1,CC2D2A,SEMA6A,RNF213,GALNT11,SEMA4A,NXN,MOSPD3,NDRG4,WNK1,ADIPOR2,DYNC2H1,PTCD2,GREB1L,BICC1,FHOD3,PDGFD,APOLD1,JAM3,IMMP2L,ANTXR1,HOPX,COL27A1,TSPAN18,IFT20,STARD13,PLXNA4,MTDH,ATP5IF1,PLCD3,SMYD4,E2F7,DAB2IP,AMOT,AMOTL1,TMEM65,SPRED1,ASXL1,ARID2,THSD7A,LAMA1,SH3PXD2B,CRB2,FREM2,MIA3,BORCS8</t>
  </si>
  <si>
    <t>C1QBP,DDX10,EIF5,FBL,FRG1,GTF3A,EIF6,RPSA,RPL10A,SNU13,NPM1,NUP88,NVL,PIN4,EXOSC9,EXOSC10,PRKDC,RAN,RMRP,RPL5,RPL6,RPL7A,RPL10,RPL11,RPL23A,RPL24,RPL26,RPL27,RPL35A,RPL38,RPLP0,RPS3A,RPS4X,RPS5,RPS6,RPS7,RPS8,RPS9,RPS12,RPS13,RPS14,RPS15,RPS15A,RPS16,RPS19,RPS21,RPS23,RPS24,RPS25,RPS27,RPS28,TSC1,CUL4A,KAT2B,RPL14,ZNHIT3,EIF5B,UTP14C,EIF4A3,URB1,MPHOSPH10,POP7,NPM3,RPP30,EBNA1BP2,LSM6,RPL35,EXOSC8,HABP4,PDCD11,EXOSC7,MDN1,RRP12,BOP1,DCAF13,NGDN,RSL1D1,ERAL1,RPUSD2,UTP20,RRP7A,NOB1,METTL5,DROSHA,ABT1,GNL2,MRM2,NOP53,MTERF3,EXOSC3,MRPS7,UTP18,TFB1M,MRPS2,UTP11,SBDS,RPL26L1,RSL24D1,NGRN,NOL7,NOP16,TRMT112,CINP,YBEY,EXOSC4,GNL3L,DDX49,WDR74,RRN3,WDR55,PIH1D1,HEATR3,NAT10,IMP3,BRIX1,NOP10,CHD7,RIOK2,UTP6,EXOSC5,WDR18,USP36,DHX37,NSUN3,TENT4B,NOM1,MRPL44,KRI1,NOC4L,EFL1,RBFA,NOL10,TRMT2B,LAS1L,RIOK1,EIF2A,NOA1,UTP23,RPUSD4,RRP36,TSR2,ERI1,RPS19BP1,IMP4,ERI2,TSR3,FTSJ3,EXOSC6,METTL15,RPL7L1,GTF2H5</t>
  </si>
  <si>
    <t>C1QBP,MRPL49,FOXO3,MRPL58,NDUFA7,MRPS12,SHMT2,TUFM,ALKBH1,MTRF1,WARS2,MRPL28,MRPS30,FASTK,LARS2,MRPL46,MRPS18B,MRPL42,MRPL18,MRPL15,MTERF3,MRPS16,MRPS18C,MRPL2,MRPL4,MRPS7,TFB1M,MRPS2,TACO1,MRPL37,MRPL51,MRPL27,NGRN,MRPS17,MRPL48,MRPS23,MRPS33,MRPL39,MRPS21,MRPL16,AURKAIP1,PTCD3,MRPS18A,MRPS10,MRPS22,RARS2,THAP11,TRMT5,MRPS35,MRPL17,NSUN3,MRPL14,MRPS26,MRPS15,MRPS6,MRPS5,MRPL41,MRPL40,MRPL36,MRPL34,MRPL11,MRPL9,MRPL44,METTL8,UQCC2,MRPL45,MRPL43,RPUSD4,GADD45GIP1,MRPL54,CHCHD1,MRPL10,MRPL55,MTIF3,MRPL21,RPUSD3,CHCHD10</t>
  </si>
  <si>
    <t>ABL1,ACVR1,ACVR2A,AGT,AKT1,AKT2,ALK,ANGPT1,ANGPT2,XIAP,AR,ARRB2,AXL,BMP7,BMPR1A,BMPR1B,BMPR2,BRAF,LDLRAD4,DDR1,CAMLG,CBL,CHN1,AP3S1,COL4A1,COL4A2,COL4A5,COL4A6,CREBBP,CRK,CSF1,CSNK2B,CTNNB1,DLX1,DLX5,DOCK3,HBEGF,EFNA5,EFNB2,EGF,MEGF8,EGFR,EGR1,EPHA3,EPHA4,EPHB1,EPHB2,ERBB2,ERBB4,EXT1,F3,FBN1,FER,FGF1,FGF2,FGFR1,FGFR3,FGFR2,FKBP1A,FOXO1,FNTA,FOS,FUT8,FYN,IFI6,GAB1,GPC3,GLG1,GRB10,GRB14,RAPGEF1,GSK3B,HGF,NRG1,HIP1,HIVEP1,HRAS,PRMT1,HES1,HSPA5,HSP90AB1,NDST1,ID1,IDE,IGF2R,IGFBP4,IGFBP5,IL6ST,ING2,INHBB,INPPL1,ITGB5,ITGB8,JAK2,STMN1,LIFR,LNPEP,LRP1,LTBP1,LTBP3,LYN,SMAD1,SMAD2,SMAD3,SMAD5,SMAD9,CITED1,MT3,MYO1C,MYO1E,NDN,NDP,NEDD4,NEDD9,NEO1,NFIA,NFATC4,NOTCH1,NOTCH2,NTRK3,PAK1,PAK3,PDGFRA,PDGFRB,PDK2,PIK3C2A,PIK3CB,PIN1,PIP4K2A,PLAT,PLCG1,PPARA,PRKD1,MAPK1,MAPK3,MAP2K1,MAP2K5,HTRA1,PTK2,PTN,PTPN1,PTPN12,PTPRA,PTPRD,PTPRE,PTPRF,PTPRG,PTPRJ,PTPRK,PXN,RALB,ROBO1,RPE65,RYK,SORT1,SFRP2,SFRP4,SHC1,SKI,SKIL,SMARCC1,SNCA,SORL1,SOS2,SOX9,SOX11,SPTBN1,SREBF1,STAT3,STAT5B,MAP3K7,ZEB1,TGFB1,TGFB1I1,TGFB2,TGFBR1,TRIO,TSC2,TSG101,TYK2,UBE2D1,VAV2,VEGFA,VIM,RAB7A,NR4A3,USP9X,USP9Y,AXIN1,BCAR3,LTBP4,NCK2,OGT,DGKD,IRS2,ADAM9,SAP30,IQGAP1,NRP2,NRP1,SOCS2,ARHGEF7,WASF1,HAP1,SOCS3,ANGPTL1,CNOT9,MAPKAPK2,NREP,LONP1,ZFYVE9,TGFBRAP1,EIF2AK3,ADAMTS3,BCAR1,ZNF592,SOCS5,NUP93,RAPGEF2,ZEB2,GAB2,MAGI2,ABI1,SH2B3,TOB1,GDF11,SPRY2,STUB1,CITED2,SORBS1,TXNIP,NRG3,GIPC1,FRS2,SUB1,FERMT2,KCNQ1OT1,SLC27A4,RBPMS,FSTL1,STRAP,SETX,ZNF423,ZC3H3,KANK1,SIK2,PLCB1,ANKS1A,NOMO1,RHOQ,LEMD3,FAM89B,FLRT2,FKBP8,SHC2,DSTYK,BRMS1,PRKD2,WWTR1,SIN3A,SH2B1,TIPARP,SIPA1L1,GIGYF2,PTPN18,LATS2,DKK3,RNF115,DLL1,HIPK2,SLC2A8,PILRB,CHST11,ADIPOR1,PLCE1,CRIM1,ECSIT,ZBTB7A,NLK,ARID4B,SHC3,FGFRL1,PELO,DDIT4,RNF111,AHI1,PID1,PHIP,APPL2,RNF126,INTS9,MBD5,DOK5,ERBIN,SULF2,PDGFC,FSTL5,PMEPA1,RGMA,FAM20C,TWSG1,RTN4,SMURF1,ZMIZ1,SEMA6A,NCOA5,PLEKHA1,PRDM16,PBLD,ARHGEF28,ZNF106,GIGYF1,CSRNP1,SMURF2,GAREM1,NDRG4,TMEM108,FBXL15,SAP130,VEPH1,SAP30L,SHCBP1,FUZ,PDGFD,TET1,NDEL1,ADAMTS12,SNX25,WDR54,ARID5B,VPS25,UBASH3B,MVB12B,IFT20,MVB12A,SOCS4,ZFAND2B,FGFBP3,SESN3,GPR155,DAB2IP,SPRED1,SPRED2,DOK6,STXBP4,BCL9L,RGMB,CRB2,HES5</t>
  </si>
  <si>
    <t>ABAT,ABL1,ASIC1,ACO1,ADCY1,ADCY3,ADCY6,ADD3,ADRA1A,AGT,AKT1,ALDOA,AKR1B1,AMFR,ANGPT1,ANK2,ANK3,APOE,APP,AQP4,AR,ARF4,ARG2,RHOA,ARRB2,ASCL1,ASPH,ATP1A1,ATP1A2,ATP1B1,ATP1B2,ATP2A2,ATP2B4,ALDH7A1,B2M,ADGRB3,BCL2,BCR,BMPR2,BRAF,TSPO,CACNA2D1,CACNB2,CALD1,CALM1,CALM3,CAMK2B,CAMK2D,CAMK2G,SCARB1,CD38,CDC42,CDK5,CDKN1B,CDKN2D,CHM,CHRNB1,CHUK,CLCN5,TPP1,CNGA3,COL11A1,CRY1,CRY2,CRYAB,CTNNA2,CTNS,CXADR,CYBA,DAG1,DAPK3,BRINP1,DDIT3,DIAPH1,DLG1,DLG4,DMD,DMPK,RCAN1,DTNA,HBEGF,ECE1,S1PR1,EDNRB,EGFR,EGR2,ELAVL4,ELN,EMP2,ENO1,EPHB1,EPHB2,CLN8,EYA4,EXT1,EXT2,EYA3,EZH2,F2R,FGF12,FKBP1B,FOXO1,FOXO3,FLNA,FMR1,AFF2,FOS,MTOR,FYN,GABRB1,GABRB2,GABRB3,GAMT,GJA1,GCLC,GM2A,GNA11,GNA12,GNB1,GPI,GRIA1,GRIK5,GRIN2A,GRIN2B,GSK3B,GSN,HTT,HMGCR,NR4A1,ID2,IGFBP5,IL6ST,INHBB,ITGA2,ITGB1,JARID2,KCND2,KCND3,KCNJ10,KCNMA1,KCNQ3,KRAS,LAMB2,LDLR,ABLIM1,LMNA,LNPEP,LRP1,LRP5,SMAD3,SMAD5,MAP1A,MDK,MECP2,MEIS1,MEIS2,KMT2A,MYH11,MYL5,MYO1E,MYO5B,MYO6,MYO9A,PPP1R12B,NDN,NDP,NEDD9,NF1,NFATC4,NMB,NOTCH1,NPY,NPC1,SLC11A2,NRCAM,ROR1,OPA1,OPRM1,PRKN,PDCL,PCSK5,PDE3A,PDE4B,PDE4D,PDE6D,ATP8B1,PGAM2,SERPINE2,PIK3C2A,PITPNA,PLEC,PPARA,PRCP,PRKACA,PRKACB,PRKAR1B,PRKCA,PRKD1,PRKG1,MAPK1,MAPK3,MAP2K3,MAP2K6,PRNP,PSEN1,PTN,PTPRJ,PTPRO,PTPRZ1,RABGGTB,RAC3,REST,ROCK1,RORB,RP9,RP2,RPGR,RPE65,RPL38,RYR3,S100B,ATXN1,SCN1A,SCN8A,CCL2,CXCL12,MAP2K4,SGCD,ST3GAL4,SLC1A2,SLC1A3,SLC4A3,SLC2A1,SLC2A3,SLC6A8,SLC7A1,SLC8A1,SLC9A1,SLC15A2,SLC16A2,SNAP25,SNCA,SNTB1,SOD1,SOX9,SREBF1,SRF,STAT1,TBL1X,ZNF354A,TFRC,TGFB1,TGFB2,THRA,TIMP3,TJP1,NR2E1,TNFRSF1A,TPM1,TPM2,TPM4,TRPC1,TSC1,SUMO1,UCHL1,NR1H2,UTRN,VDAC1,VEGFA,EZR,ZIC2,BTG2,TUBA1A,CXCR4,SLMAP,NR4A3,SSPN,AAAS,PABPN1,MKKS,AXIN1,EEA1,SORBS2,NIPSNAP1,AP3B1,PIAS1,CDC14A,AKR1C3,DNAH11,CFLAR,KAT2B,PER2,MTMR2,PLOD3,UNC119,SLC16A7,LARGE1,DHRS3,ITGB1BP1,NRXN3,NRXN1,GSTO1,EIF2AK3,HOMER1,AKAP6,ROCK2,CHST10,SLC4A8,IGDCC3,GTF2IRD1,RIMS2,NOS1AP,RAB11FIP3,DOCK4,RIPOR2,HDAC4,EIF4A3,ARHGEF11,ZEB2,PJA2,RNF10,OXSR1,WDR1,DGCR2,GJC1,ABCC5,ABCC9,LPCAT3,SPRY2,ABCC4,ZMPSTE24,CORO2B,ATP8A1,YAP1,PDLIM5,CELF2,B3GNT2,KDM5B,PLK2,C1QL1,MAGED2,EHMT2,FERMT2,SLC27A4,TBC1D8,STRAP,AKAP13,AKAP11,DLGAP4,CPEB3,NLGN1,ATF6,RAB3GAP1,SHANK2,CIC,LPIN1,SYT11,PLCB1,DDHD2,CAMTA1,AGTPBP1,CUX2,NEDD4L,SYNM,SYNE1,CRTC1,ADNP,DICER1,CRB1,SLC44A1,DDAH1,ZMYND8,BACE1,NIPBL,WHRN,WWTR1,ZNF385A,TENM4,LRIG1,GIGYF2,MYOF,TIMM13,TIMM10,TIMM9,FOXP1,B3GAT1,BBS9,KCNMB4,STK39,SLCO3A1,DLL1,NOB1,HIPK2,RANGRF,CTNNA3,TMOD2,SNX10,LMCD1,NOX4,RDH11,PLCE1,TACO1,PAIP2,LIMA1,VPS54,SLCO1C1,KCNK10,NLGN3,SSH1,SEMA5B,RETREG1,TMEM38B,BBS7,KIRREL1,BLOC1S4,CHD7,SULF2,PARD3,CTNNBIP1,SELENON,CEMIP,SLC4A10,SLC24A3,HEG1,NLGN4X,GPR158,NLGN2,TSHZ3,CHD8,WDR19,CACNG8,CACNG7,SCPEP1,PBLD,ERAP2,CSMD1,SLC13A3,NDRG4,WNK1,TMEM108,FTO,PPCS,PGAP1,FBXO11,OPA3,SPG11,SLC38A1,JAM3,STK40,IMMP2L,NCALD,ADGRV1,MAGT1,ARL6,JPH4,HOPX,TTBK1,TMEM25,TMTC4,RHPN2,ZFHX2,TANC1,NAV2,IFT20,ZNF830,SPECC1,PRRT2,C12orf57,SLC2A13,BTBD9,C1QTNF1,FBXO32,NTAN1,METTL23,DRAM2,UBR3,DNAJC19,PTCHD1,MYL6B,SELENOM,VTI1A,FGFBP3,ARHGAP42,CFAP54,GPR155,IGSF11,TMEM65,RDH10,GSX2,CRB2,ZDHHC21,ATXN1L,EYS,LHFPL3,SLC27A1,TMEM150C</t>
  </si>
  <si>
    <t>ATP5F1A,ATP5F1B,ATP5F1C,ATP5F1D,ATP5PB,ATP5MC2,ATP5MC3,ATP5PF,ATP5PO,NDUFA1,NDUFA5,NDUFA6,NDUFA7,NDUFA8,NDUFA9,NDUFAB1,NDUFB3,NDUFB4,NDUFB5,NDUFB7,NDUFB8,NDUFB10,NDUFC1,NDUFS1,NDUFS2,NDUFS3,NDUFV1,NDUFS4,NDUFS5,NDUFV2,SDHB,SDHC,SDHD,VPS9D1,ATP5PD,ATP5MG,STOML2,NDUFA13,NDUFB11,NDUFA12,DNAJC30,NDUFA11,NDUFS7</t>
  </si>
  <si>
    <t>DDX10,FBL,FRG1,EIF6,RPL10A,SNU13,NVL,PIN4,EXOSC9,EXOSC10,PRKDC,RMRP,RPL5,RPL7A,RPL11,RPL26,RPL27,RPL35A,RPS6,RPS7,RPS8,RPS14,RPS15,RPS16,RPS19,RPS21,RPS24,RPS25,RPS27,RPS28,KAT2B,RPL14,ZNHIT3,UTP14C,EIF4A3,URB1,MPHOSPH10,POP7,NPM3,RPP30,EBNA1BP2,LSM6,RPL35,EXOSC8,PDCD11,EXOSC7,RRP12,BOP1,DCAF13,NGDN,RSL1D1,RPUSD2,UTP20,RRP7A,NOB1,METTL5,DROSHA,ABT1,MRM2,NOP53,EXOSC3,UTP18,TFB1M,UTP11,SBDS,TRMT112,YBEY,EXOSC4,DDX49,WDR74,WDR55,PIH1D1,NAT10,IMP3,BRIX1,NOP10,CHD7,RIOK2,UTP6,EXOSC5,WDR18,USP36,DHX37,NSUN3,TENT4B,MRPL44,KRI1,NOC4L,RBFA,NOL10,TRMT2B,LAS1L,RIOK1,UTP23,RPUSD4,RRP36,TSR2,ERI1,IMP4,ERI2,TSR3,FTSJ3,EXOSC6,METTL15,RPL7L1,GTF2H5</t>
  </si>
  <si>
    <t>AK1,AK2,AK4,ALDOA,NUDT2,ATP1A2,ATP1B1,ATP5F1A,ATP5F1B,ATP5F1C,ATP5F1D,ATP5PB,ATP5MC2,ATP5MC3,ATP5PF,ATP5PO,BAD,TSPO,COX11,CTNS,ENO1,HSPA1B,NDUFA1,NDUFA5,NDUFA6,NDUFA7,NDUFA8,NDUFA9,NDUFAB1,NDUFB3,NDUFB4,NDUFB5,NDUFB7,NDUFB8,NDUFB10,NDUFC1,NDUFS1,NDUFS2,NDUFS3,NDUFV1,NDUFS4,NDUFS5,NDUFV2,PPARA,SDHB,SDHC,SDHD,TGFB1,TMSB4X,VPS9D1,SLC25A13,ATP5PD,ATP5MG,PPARGC1A,OLA1,STOML2,FIS1,NDUFA13,PRKAG2,NDUFB11,PID1,NDUFA12,DNAJC30,ATP5IF1,SLC25A25,NDUFA11,NDUFS7</t>
  </si>
  <si>
    <t>AAMP,ABL1,ABL2,ACTG1,ACTN4,ACVR1,ADAM10,JAG1,AGT,AKT1,AKT2,ANGPT1,ANGPT2,APC,APOE,APP,ARF6,RHOA,RHOC,RHOG,ARHGAP5,ARRB2,ARSB,ATP1A2,ATP1B2,ATP2B4,ATP5F1A,ATP5F1B,BCL2,BCR,BMP7,BMPR1A,BMPR2,BRAF,BST2,C1QBP,LDLRAD4,CALR,CAMK2B,CD9,SCARB1,CD81,CDC42,CDH11,CDK5,CDK6,CDKN1B,LYST,CRK,CSF1,CSNK2B,CTNNA1,CTNNA2,CTSH,CXADR,DACH1,DAG1,DAPK3,DOCK1,DPYSL3,RCAN1,HBEGF,DUSP1,S1PR1,LPAR1,EDNRB,EFNA5,EFNB2,EGF,MEGF8,EGFR,EGR3,EMP2,EPHA4,EPHB1,EPHB2,ERBB4,F2R,F3,FBLN1,FER,FGF1,FGF2,FGFR1,FOXO3,FLNA,FN1,MTOR,GAB1,GJA1,GNA12,GPI,GRN,GRIN2A,HGF,NRG1,NR4A1,HRAS,HSPA5,TNC,IGFBP5,ING2,INSM1,ITGA6,ITGA2,ITGAV,ITGB1,JAK2,ANOS1,LAMA5,STMN1,LMNA,LRP1,LYN,SMAD3,MDK,MECP2,MAP3K3,MGAT5,CD99,MIF,AFDN,MMP14,CD200,MYO1C,NEDD9,NF1,NFE2L2,NOTCH1,NTRK3,PAK1,PDE4B,PDGFRA,PDGFRB,PFN1,PFN2,SERPINE2,PIK3C2A,PIK3CB,PIN1,PLCG1,PLCG2,PLEC,PLP1,PLXNA1,PLXNA2,PLXNB1,PODXL,PPIA,PRCP,PRKCA,PRKCE,PKN2,PRKD1,PRKG1,MAPK1,MAPK3,MAP2K1,MAP2K3,MAP2K5,PROX1,PSEN1,PTK2,PTN,PTPRG,PTPRJ,PTPRK,PTPRM,PTPRO,RAB13,RAC3,RAP2B,RDX,ROBO1,ROBO2,ROCK1,RPS19,RRAS,RREB1,RYK,CCL2,CXCL12,SFRP2,ST3GAL4,SMO,SNCA,SORL1,SOX9,SP1,SPARC,SRF,STAT3,STK4,MAP3K7,TGFB1,TGFB2,TGFBR1,THBS4,THY1,TJP1,NR2E1,TMSB4X,TPM1,TSC2,UBE2I,VCAM1,VCL,VEGFA,XBP1,PTP4A1,CXCR4,SCG2,NR4A3,MKKS,PIP5K1A,STK24,OGT,PLPP3,UNC5C,NUMB,IRS2,GBF1,ADAM9,SAP30,NRP2,NRP1,ALKBH1,ARHGEF7,SEMA5A,LDB2,TMSB10,ARHGEF2,MTA2,DLG5,ITGB1BP1,ADGRG1,CYP7B1,NTN1,MAP4K4,ROCK2,BAG4,BCAR1,KIF20B,RAPGEF2,DOCK4,HDAC9,SLK,RIPOR2,ZEB2,MAGI2,SRGAP3,IQSEC1,KIF14,OXSR1,WDR1,AKT3,PLXNC1,TRIB1,SPRY2,CITED2,SEMA3A,DLC1,ATP8A1,RACK1,VAV3,CREB3,SEMA4B,SEMA3C,PDPN,FUT9,NRG3,PLK2,RALBP1,FERMT2,MAPRE2,TMSB15A,ABHD2,NISCH,DUSP10,VASH1,RUFY3,LIMCH1,ZNF609,SWAP70,LRCH1,KANK1,SYNE2,PLCB1,SASH1,SRGAP2,MACF1,DAAM2,SCRIB,ELP5,CORO1C,ZMYND8,FAM89B,PLXNB2,FLRT2,NIPBL,BRMS1,PRKD2,PTPN23,SIN3A,NSMF,FBXO5,FOXP1,AGO2,STK39,MINK1,WDPCP,ADIPOR1,SBDS,ZNF580,AMOTL2,HDAC7,ARID4B,DUOX1,GPR173,SSH1,SEMA5B,RIN2,BCAS3,ULK4,FEZF2,APPL2,MACO1,FBXW7,PLXNA3,CARMIL1,DOCK10,PARVA,CCAR1,PLGRKT,RCC2,PDGFC,BEX4,CAMK1D,RTN4,CORO1B,CEMIP,RHOJ,ABHD6,SRGAP1,SEMA6A,ARRDC3,PREX1,EPB41L5,SHTN1,MIIP,SEMA4A,SMURF2,NDRG4,WNK1,DDRGK1,RIPOR1,SAP130,SAP30L,MCTP1,PRR5L,NUP85,SEMA6D,FUZ,PDGFD,TET1,WNT5B,CD99L2,JAM3,FRMD5,DOCK7,NAV3,MCU,STARD13,IL33,PLXNA4,NEXN,MYADM,ARHGAP18,TP53INP1,SSX2IP,RFFL,CMTM3,UNC5D,TTBK2,DAB2IP,AMOT,AMOTL1,PRAG1,SPRED1,GSX2,ANO6,ARID2,PIKFYVE,CCDC125,SPATA13,PHACTR1,YTHDF3,CAVIN1,LAMA1,WDR62,IGSF10,NEXMIF,TUBB2B,SVBP,MIA3,MALAT1,SRGAP2C</t>
  </si>
  <si>
    <t>JAG1,AKT1,APOE,AR,ATP5F1A,B2M,BAD,BMPR1A,BRCA2,ZFP36L1,KLF9,CDC42,CDK6,CDKN1B,CTNNB1,DLG1,DLX5,EDNRB,EFNB2,EGF,EGFR,EGR3,ERBB2,F3,FGF1,FGF2,FGFR1,FGFR2,GPC3,GRN,HMGN1,NR4A1,HRAS,HES1,LAMA5,LAMC1,SMAD3,MDK,NF1,NFIB,NOTCH1,NOTCH2,NRAS,PLCG1,PPARD,MED1,PRKCA,PRKD1,PRKDC,MAP2K5,PROX1,PTCH1,PTN,PTPRK,PTPRM,RB1,ROBO1,RREB1,CCL2,CXCL12,SFRP2,ST8SIA1,SMO,SOX9,SOX11,SP1,SPARC,STAT1,STAT3,STK3,STK4,TCF7L2,ZEB1,TGFB1,TGFB2,TGFBR1,THBS4,VEGFA,VHL,XBP1,ZFP36,SCG2,NR4A3,FZD7,CASK,IRS2,TRIM24,NRP2,NRP1,CFLAR,SEMA5A,AIMP1,CYP7B1,MAGED1,AKT3,YAP1,DEAF1,KDM5B,FRS2,DUSP10,PHB2,VASH1,PRKD2,TINF2,NUPR1,INTU,UHRF1,ZNF580,FBXW7,SLC39A9,SULF2,MYDGF,RTN4,MTA3,RPTOR,WDR13,BCL11B,ATP5IF1,SAAL1,DAB2IP,FMC1,ARX,STXBP4,RICTOR,NEAT1,HES5</t>
  </si>
  <si>
    <t>AAMP,ABL1,ABL2,ACTG1,ACTN4,ACVR1,ADAM10,JAG1,AGT,AKT1,AKT2,ANGPT1,ANGPT2,APC,APOE,APP,ARF6,RHOA,RHOC,ARHGAP5,ARSB,ATP1B2,ATP2B4,ATP5F1A,ATP5F1B,BCL2,BCR,BMP7,BMPR1A,BMPR2,BRAF,BST2,C1QBP,LDLRAD4,CALR,CAMK2B,CD9,SCARB1,CD81,CDC42,CDH11,CDK5,CDKN1B,CRK,CSF1,CSNK2B,CTNNA2,CTSH,DACH1,DAG1,DAPK3,DOCK1,DPYSL3,HBEGF,DUSP1,S1PR1,LPAR1,EGF,EGFR,EMP2,EPHA4,EPHB2,ERBB4,F2R,F3,FER,FGF1,FGF2,FGFR1,FOXO3,FLNA,FN1,MTOR,GAB1,GJA1,GNA12,GPI,GRN,HGF,HRAS,HSPA5,TNC,IGFBP5,ING2,INSM1,ITGA6,ITGA2,ITGAV,ITGB1,JAK2,LAMA5,STMN1,LMNA,LRP1,LYN,SMAD3,MDK,MECP2,MAP3K3,MGAT5,CD99,MIF,AFDN,MMP14,CD200,MYO1C,NEDD9,NF1,NFE2L2,NOTCH1,NTRK3,PAK1,PDGFRA,PDGFRB,PFN1,PFN2,SERPINE2,PIK3C2A,PIK3CB,PLCG1,PLCG2,PLP1,PLXNA1,PLXNA2,PLXNB1,PODXL,PRCP,PRKCA,PRKCE,PRKD1,PRKG1,MAPK1,MAPK3,MAP2K3,MAP2K5,PROX1,PTK2,PTN,PTPRG,PTPRJ,PTPRK,PTPRM,RAC3,RAP2B,RDX,ROBO1,ROCK1,RRAS,RREB1,CCL2,CXCL12,SFRP2,ST3GAL4,SMO,SORL1,SOX9,SP1,SPARC,SRF,STAT3,STK4,MAP3K7,TGFB1,TGFB2,TGFBR1,THBS4,THY1,TJP1,NR2E1,TMSB4X,TPM1,UBE2I,VCL,VEGFA,XBP1,PTP4A1,CXCR4,NR4A3,STK24,OGT,PLPP3,UNC5C,NUMB,IRS2,ADAM9,SAP30,NRP2,NRP1,ARHGEF7,SEMA5A,LDB2,TMSB10,ARHGEF2,MTA2,DLG5,ITGB1BP1,ADGRG1,NTN1,MAP4K4,ROCK2,BAG4,BCAR1,KIF20B,RAPGEF2,DOCK4,HDAC9,SLK,RIPOR2,ZEB2,MAGI2,SRGAP3,IQSEC1,KIF14,OXSR1,AKT3,PLXNC1,TRIB1,SPRY2,CITED2,SEMA3A,DLC1,ATP8A1,RACK1,CREB3,SEMA4B,SEMA3C,PDPN,FUT9,NRG3,PLK2,FERMT2,MAPRE2,TMSB15A,ABHD2,NISCH,DUSP10,VASH1,RUFY3,LIMCH1,ZNF609,SWAP70,LRCH1,KANK1,SYNE2,PLCB1,SASH1,SRGAP2,MACF1,DAAM2,ELP5,CORO1C,ZMYND8,FAM89B,PLXNB2,FLRT2,NIPBL,BRMS1,PRKD2,PTPN23,SIN3A,NSMF,FBXO5,FOXP1,AGO2,STK39,MINK1,WDPCP,ADIPOR1,ZNF580,AMOTL2,HDAC7,ARID4B,GPR173,SSH1,SEMA5B,RIN2,BCAS3,ULK4,APPL2,FBXW7,PLXNA3,CARMIL1,DOCK10,CCAR1,RCC2,PDGFC,BEX4,CAMK1D,RTN4,CORO1B,CEMIP,RHOJ,ABHD6,SRGAP1,SEMA6A,PREX1,EPB41L5,SHTN1,MIIP,SEMA4A,SMURF2,NDRG4,WNK1,DDRGK1,RIPOR1,SAP130,SAP30L,MCTP1,PRR5L,SEMA6D,FUZ,PDGFD,TET1,WNT5B,CD99L2,JAM3,FRMD5,DOCK7,NAV3,MCU,STARD13,IL33,PLXNA4,NEXN,MYADM,TP53INP1,RFFL,UNC5D,TTBK2,DAB2IP,AMOT,AMOTL1,SPRED1,GSX2,ANO6,ARID2,SPATA13,PHACTR1,YTHDF3,LAMA1,WDR62,IGSF10,NEXMIF,SVBP,MIA3,SRGAP2C</t>
  </si>
  <si>
    <t>SLC25A4,SLC25A5,SLC25A6,BAD,BCL2,BCL2L1,BCS1L,BNIP3,BNIP3L,TIMM8A,CLN8,GCLC,GSK3B,HSPA4,HSPA9,LETM1,NMT1,OPA1,SLC9A1,SNCA,SPG7,VDAC2,ZNF205,AP3B1,TMEM11,PDCD5,TOMM20,MFN2,PPIF,ACAA2,TOMM40,MTX2,SAMM50,TIMM10B,TIMM13,TIMM10,TIMM9,GHITM,TMEM14A,TIMM22,NDUFA13,TOMM7,SLC35F6,DNAJC11,AGK,TOMM22,MOAP1,ALKBH7,CHCHD6,TIMM29,ATP5IF1,BLOC1S2,COX18,CHCHD10</t>
  </si>
  <si>
    <t>ABL1,ACVR1,ACVR2A,AGT,AKT1,AKT2,ALK,ANGPT1,APP,AR,RHOA,ARRB2,ATP2B4,AXL,BAD,BCL2,BRAF,DDR1,CALM1,CALM3,CAPN2,CCND3,CD44,CDKN1A,CDKN1B,CENPE,CLU,CSF1,DLG4,HBEGF,DVL3,EDNRB,EFNA5,EGF,EGFR,EGR1,EIF4G1,EMP2,ENO1,EPHA4,ERBB2,ERBB4,EZH2,ACSL3,FGF1,FGF2,FGFR1,FGFR3,FGFR2,FMR1,MTOR,FYN,GNA12,HGF,NRG1,HRAS,HES1,HSP90AB1,IL6ST,INCENP,ITGA6,JAK2,KRAS,LIMK2,LRP4,LYN,MAP3K4,MAP3K5,MIF,MRE11,MT3,PPP1R12A,NEDD9,NTRK3,ROR1,PAK1,PDGFRA,PDGFRB,PFN2,PIN1,PKD1,PKD2,PLCG2,PPARA,PPIA,PPP1R7,PPP2R5D,PRKD1,MAPK1,MAPK3,MAP2K1,MAP2K3,MAP2K5,MAP2K6,MAP2K7,PRNP,PROX1,PSEN1,PTBP1,PTK2,PTPN1,PTPRJ,RALB,RAP2B,ROBO1,ROCK1,RPS3,RYK,MAP2K4,SFRP2,SMPD1,SNCA,SOX9,STK4,MAP3K7,TFRC,TGFB1,TGFB2,THBS4,TMSB4X,TNFRSF1A,TXN,VEGFA,MAP3K12,LRP8,AXIN1,FZD7,FZD8,BCAR3,CAMK1,PLPP3,RIPK1,ADAM9,RIPK2,TNFRSF10B,IQGAP1,NRP1,BCL10,UNC119,CNOT9,MAP3K13,ARHGEF2,ITGB1BP1,TAOK2,ROCK2,BAG4,RAPGEF2,MAGI2,KIF14,ABI1,TNK2,SPRY2,DLC1,RACK1,HAX1,MAD2L2,PIBF1,CAMKK2,PTGES3,FAXDC2,PPARGC1A,MALT1,JTB,COPS8,RALBP1,ERP29,FERMT2,DUSP12,PHB2,ATG14,MAPRE3,TPX2,LIMCH1,TNIK,TAB2,CAMTA1,SASH1,ADNP,MMD,ARL2BP,DSTYK,NSMF,SLCO3A1,HIPK2,TBK1,PILRB,NOX4,CDON,TAOK3,PRKAG2,SNX9,GPRC5B,CAB39,ETAA1,PARP14,PIH1D1,PID1,CDCA8,FBXW7,STRADB,AMBRA1,MYDGF,PDGFC,TIGAR,PELI2,CEMIP,MAVS,RPTOR,FNIP2,ALS2,CLSPN,MLST8,SMYD3,DDRGK1,MTMR9,MAPKAP1,MOB3B,PRR5L,PDGFD,ZFP91,MOB2,PARP9,SPATC1L,TTBK1,PSRC1,DOCK7,TNKS1BP1,MOB1B,SYAP1,WDFY2,SPPL3,PRRC1,DAB2IP,CDCA2,STOX1,CCNY,MMD2,SPDYA,RICTOR,CNEP1R1,HES5,CD24</t>
  </si>
  <si>
    <t>ACTB,ACTG1,ANXA2,ANXA5,APOE,RHOA,RHOC,AXL,BCL2,BNIP3,DST,BRAF,ZFP36L1,ZFP36L2,TSPO,DDR1,CASP7,CD9,SCARB1,CD44,CD59,CDKN1A,CLIC1,CRK,CTNNA1,DAG1,DGKB,DDIT3,DPYSL3,HBEGF,ELK3,EPHA4,EPHB2,ERBB2,EXT1,EXTL3,F2R,F3,FBLN1,FGF1,FGF2,FKBP1B,FLNA,FN1,MTOR,GAP43,GNA12,GNAQ,GRN,GRIN2A,NRG1,HRAS,TNC,IL6ST,INHBB,ITGA2,ITGB1,ITGB4,ITPK1,JAK2,LAMB2,LYN,SMAD3,MAP1B,MDK,MTR,MYH9,NAGLU,NDP,NEO1,NF1,NFIA,NFE2L2,NFIB,NOTCH2,PAK1,PDGFRA,SERPINE2,PIK3CB,PLAT,PLCG2,PLEC,PLSCR1,PPARA,PPARD,PPIA,PRCP,PRKCA,PRKCE,PRKG1,MAP2K1,MAP2K7,PROS1,PTK2,PTK7,PTN,PTPRF,RAB27A,RAP2B,RREB1,S100A10,MAP2K4,ST3GAL4,SLC1A2,SLC1A3,SMPD1,SOD1,SRF,STAT3,STXBP1,PRDX2,TFPI,TGFB1,TGFB2,TGFBR1,TPM1,VAV2,VCL,VEGFA,XBP1,ZFP36,CXCR4,FZD6,FZD7,STK24,DGKD,AP3B1,CASK,PLPP3,NRP1,CFLAR,DGKI,NREP,SH2B3,YAP1,VAV3,ARFGEF1,MYL12A,PDPN,CSPG5,FERMT2,ABHD2,VASH1,SARM1,MAPK8IP3,KANK1,SYT11,MACF1,SCRIB,TXN2,FGFR1OP2,MYOF,CHMP2A,CHMP5,DUOX1,BLOC1S4,SULF2,RGMA,CORO1B,NFKBIZ,FUNDC2,VKORC1,AHNAK,RIPOR1,ADIPOR2,KREMEN1,WDR83,FUT10,UBASH3B,HPS4,IL33,CHMP7,C1QTNF1,MORN4,DCBLD2,DGKH,ANO6,JMJD1C,MIA3</t>
  </si>
  <si>
    <t>ABCA1,ABL1,ABL2,ACACA,ACTB,ACTN2,ADCY1,ADCY2,ADCY3,ADCY6,ADD1,AGT,AKT1,AKT2,ALK,APLP1,APP,AR,RHOA,ARRB2,ATP2B4,ATP5F1A,AXL,BAD,BCL2L1,BCR,BLM,BMP7,BNIP3,BRCA1,BRAF,ZFP36L1,KLF9,TSPO,CA2,CACNA2D1,CALR,CAMK2D,CAPN2,CASP7,CASP9,CAT,SCARB1,CDK2,CDK5,CDKN1B,CHUK,AP3S1,COL4A1,COL4A6,COL5A2,COL6A1,CPT1A,CRK,CTNNA1,CTNNB1,DAG1,BRINP1,DDX11,NQO1,DLG2,DLG4,DNMT1,DNMT3A,LPAR1,EDNRB,EFNA5,EGFR,EGR1,EPHA3,EPHA4,EPHB2,ESD,ESR2,EZH2,FANCC,FBN1,FDX1,FER,FGFR2,FKBP1B,FOXO1,FLNA,FOS,FOSB,MTOR,FYN,GAB1,GFER,GJA1,GCLC,GNA11,GNAI1,GNAI3,GNAQ,GNB1,GOT1,GRB10,GRB14,RAPGEF1,GRIA1,NR3C1,GSK3B,GSTP1,HGF,NR4A1,HRAS,HES1,TNC,ID3,IDE,IGFBP5,INHBB,INSIG1,ITGA2,ITPKB,ITPR2,JAK2,JUNB,KCNJ10,KCNQ3,LDLR,LRP1,LRP6,LRP5,LYN,MAP1B,MECP2,MAP3K5,MGST1,MIF,MT3,MTR,MYO1C,MYO5A,NFATC2,NFATC4,NFE2L2,NFKB1,NFKBIA,NFKBIL1,NR4A2,OPRM1,PRKN,CDK16,PDE3A,PDE4B,PDGFRA,PDK2,PDK3,PEX10,PEX13,PEX14,PIK3C2A,PIP4K2A,PKD2,PKM,PLCG2,PLEC,MED1,PRKAA2,PRKACA,PRKCA,PRKCE,PRKCI,PRKD1,PRKDC,MAPK1,MAPK3,MAP2K3,MAP2K6,MAP2K7,PRNP,PSEN1,PTCH1,PTK2,PTK7,PTPN1,PTPRA,PTPRE,PTPRK,PTPRN2,PXN,RAB13,RB1,UPF1,ROCK1,RORA,RORB,RPE65,RPS3,RXRB,RYR3,CCL2,MAP2K4,TRA2B,SHC1,SLC1A2,SLC1A3,SLC9A1,SMARCB1,SMARCC1,SMO,SMPD1,SNCA,SOD1,SORL1,SOS2,SOX4,SOX9,SP1,SREBF1,SRF,STAT1,STAT3,STAT5B,VAMP2,SYT1,MAP3K7,ZEB1,PRDX2,TPM1,TSC2,TXN,TYK2,UCP2,VCAM1,EZR,VIM,XBP1,ZFP36,ZNF236,LRP8,TUBA1A,NR4A3,PABPN1,NRIP1,FZD7,BCAR3,CUL3,TEAD2,OGT,KLF7,AKR1C3,NCOA1,IRS2,RIPK1,ADAM9,RIPK2,TRIM24,IQGAP1,SOCS2,CFLAR,KAT2B,CPNE1,TIMELESS,BCL10,SOCS3,USP8,ARHGEF2,LARGE1,RAB11B,LONP1,AKAP6,ROCK2,BCAR1,ZNF592,RAPGEF2,HDAC9,RBX1,PPIF,RASA4,TRIB1,AKAP8,TNIP1,AKR1A1,NOD1,RACK1,YAP1,STK25,NCOA2,CIB2,LAMTOR5,SORBS1,CAMKK2,RRAGA,GNB5,CERS1,AHCYL1,RUVBL2,ARID5A,MALT1,EHMT2,PRDX3,SLC27A4,RAB31,PHB2,TWF2,RAB11FIP2,CPEB3,NLGN1,CARD8,SIRT2,KDM1A,WDTC1,SETX,KDM6B,LPIN1,KANK1,SYT11,MLC1,SIK2,PLCB1,UBR2,SASH1,RHOQ,SPIDR,BACE1,LDOC1,SH3BP4,PRDX5,MPC2,SIN3A,NSMF,ZBTB20,FOXP1,STK39,HTRA2,LAMTOR2,EEF2K,SLC2A8,NOX4,GLRX2,NDUFA13,SIDT2,ADIPOR1,RDH11,INSIG2,ZNF580,CHMP5,OSER1,VPS54,NSG2,BCL11A,GPR173,GNG2,SSH1,XRN1,DDIT4,GRAMD1C,LAMTOR1,PIH1D1,PID1,PHIP,ANKZF1,APPL2,SLC39A9,DENND4C,MBD5,TRERF1,LANCL2,PDGFC,ENY2,PLSCR4,GRAMD1B,RPTOR,NCOA5,BRINP2,RRAGD,PLEKHA1,NFKBIZ,ZNF106,SMYD3,ZFAND1,PDGFD,CPEB4,WNT5B,COLEC12,NDEL1,KIF18A,SESN2,BRIP1,ADGRV1,JAGN1,MAP1LC3A,GPT2,KLHL22,TRIM5,TRIM41,NDUFAF2,MTDH,SYAP1,TP53INP1,FBXO32,FAM210B,CPNE4,CPEB2,SLC9B2,NEK7,SIRPA,SESN3,GPR155,DAB2IP,UBR1,STXBP4,BRINP3,ERCC6L2,AGRN,SLC27A1</t>
  </si>
  <si>
    <t>ABL1,ABL2,ABR,ADRA1A,AGT,AKT1,ALK,ANGPT1,APOE,ARF4,RHOA,RHOC,RHOG,ARL1,ASPH,ATP2B4,AXL,BAD,BCR,DDR1,CALM1,CALM3,CASP9,CCND3,SCARB1,CDC20,CDKN1A,CENPE,CLU,CSF1,CTNNB1,CTSH,DHX9,DDX11,DLG4,DVL3,LPAR1,EGF,EGFR,EGR1,EMP2,EPHA4,ERBB2,ERBB4,EZH2,F2R,F3,FDX1,FGF1,FGF2,FGFR1,FGFR3,FGFR2,FNTA,MTOR,FYN,GNA12,GNAQ,RAPGEF1,GRN,GRIN2A,GRIN2B,GSK3B,GSN,NRG1,HIP1,HRAS,HSP90AB1,IFI16,ITGA6,ITGB1,JAK2,LIMS1,LYN,SMAD3,MAP3K4,MAP3K5,CD200,MRE11,MSH3,MT3,PPP1R12A,NEDD9,NF1,NTRK3,ROR1,NVL,PAK1,PARN,PDCD2,PDGFRA,PDGFRB,PIK3CB,PIN1,PKD1,PKD2,PLSCR1,PLXNB1,POR,PPIA,PRIM2,PKIB,PRKD1,MAPK1,MAPK3,MAP2K1,MAP2K3,MAP2K5,MAP2K7,PRNP,PROX1,PSAP,PSEN1,PTK2,PTPN1,RALB,RALGDS,REST,RFC3,RGS7,ROBO1,ROCK1,RPS2,RPS3,RSU1,RYK,S100A10,MAPK12,CCL2,SNCA,SOD1,SORL1,SOS2,SSBP1,STAT3,STIM1,MAP3K7,TCP1,TGFB1,TGFB2,THY1,TMSB4X,TSC1,TXN,UBE2I,NR1H2,VEGFA,WRN,MAP3K12,LRP8,EVI5,PABPN1,AXIN1,PIP5K1A,BCAR3,PKP4,CAMK1,CDC14B,CRADD,ADAM9,RIPK2,TNFRSF10B,IQGAP1,ARHGEF7,BCL10,UNC119,PDCD5,MAP3K13,ITGB1BP1,TAOK2,MAP4K4,EIF2AK3,ROCK2,RGS6,RAPGEF2,USP6NL,NOS1AP,TBC1D5,ARHGAP11A,MAGI2,SGSM2,KIF14,ABI1,APC2,NOD1,DLC1,RACK1,PIBF1,CAP2,ANP32B,CCT4,CAMKK2,GNB5,PTGES3,MALT1,JTB,COPS8,RALBP1,ERP29,FERMT2,MAPRE2,SLC27A4,TBC1D8,DUSP12,PHB2,RAB11FIP2,NLRP1,ATG14,CARD8,MAPRE3,RAB3GAP1,TPX2,SIPA1L3,TAB2,GRAMD4,RGL1,TBC1D1,TBC1D12,SASH1,SRGAP2,ISCU,SCRIB,MMD,CORO1C,BCL2L13,TBC1D22A,DSTYK,SIPA1L1,ARHGEF26,FAM162A,PRELID1,UBE2S,HTRA2,UHRF1,PILRB,TAX1BP3,NOX4,FIS1,NDUFA13,APH1A,TBC1D7,FZR1,TAOK3,PRKAG2,SNX9,GPRC5B,CAB39,CYCS,ETAA1,BCAS3,PIH1D1,FBXW7,RFK,LGR4,STRADB,ASAP3,DOCK10,AMBRA1,TBC1D22B,PDGFC,TIGAR,RALGAPB,RALGAPA2,CEMIP,RPTOR,ARRDC3,SIPA1L2,PREX1,RIC1,ALS2,CLSPN,TBC1D15,ACD,PHACTR4,DDRGK1,MTMR9,HMBOX1,PREX2,PDGFD,PRR7,ZFP91,NDEL1,APH1B,GARNL3,TTBK1,PSRC1,DOCK7,TBCK,SYAP1,FDX2,AZIN2,EVI5L,AGAP1,TBC1D16,PRRC1,NEK7,ARHGAP42,RASGEF1B,DAB2IP,CCDC125,STOX1,CCNY,MMD2,SPDYA,RALGAPA1,SERINC5,AGRN,ST20,AGAP6,CD24</t>
  </si>
  <si>
    <t>ABCA1,ABCA3,PLIN2,AGT,AKT1,AKT2,ABCD2,ANXA2,APOE,TSPO,SCARB1,CHKA,CLU,CPT1A,CRY1,CRY2,EGF,CLN8,FABP7,ACSL3,GM2A,ITGAV,LDLR,LRP1,LRP6,MIF,MTTP,NFKB1,NFKBIA,NMB,NPC1,PRKN,ATP8B1,PIP4K2A,PITPNA,PLSCR1,PLTP,PMP2,PPARA,PPARD,MAP2K6,PSAP,PTCH1,ABCD3,VPS52,SLC2A1,SOAT1,SREBF2,TTPA,NR1H2,SLC25A11,IRS2,VAPA,LIPG,PLPPR4,ATP9A,LPCAT3,ABCC4,ATP8A1,SLC25A17,PRELID3A,KDM5B,SEC24A,SLC27A4,ATP10B,ATG2A,ATP11B,ATP11A,ESYT1,OSBP2,ZDHHC5,LRP10,OSBPL3,PITPNC1,PRELID1,SLCO3A1,PRELID3B,FIS1,GLTP,GULP1,LIMA1,TRIAP1,VPS54,SLCO1C1,GRAMD1C,VPS13C,LAMTOR1,ATG2B,VPS13D,VPS53,TEX2,PLSCR4,ATP10D,GRAMD1B,ESYT2,PITPNM2,ARV1,SLC13A3,SPG11,CPTP,EEPD1,CLPTM1L,SGPP1,APOLD1,PLA2G12A,VMP1,SLC10A7,SERAC1,RFT1,OSBPL1A,OSBPL5,OSBPL6,OSBPL11,C1QTNF1,SELENOM,PRELID2,VPS13B,DENND5B,ANO6,XKR6,ATP11C,ATP9B,SLC27A1,TMEM41B</t>
  </si>
  <si>
    <t>ARG2,ASNS,ATP2B4,CAD,CTPS1,FPGS,GAD1,GAD2,GFPT1,GCLC,GOT1,MECP2,PYCR1,UCP2,DDAH2,DDAH1,PHGDH,PYCR2,CTPS2,RIMKLB,DGLUCY,SLC38A1,ATCAY,ADHFE1</t>
  </si>
  <si>
    <t>DHX9,FMR1,HNRNPA1,AGFG1,MAGOH,NCBP1,NPM1,NUP88,NUP98,RAN,UPF1,SSB,SUPT6H,TPR,TSC1,NUP214,PABPN1,RAE1,MCM3AP,NUP93,EIF4A3,POM121,SMG7,RBM8A,NUP153,ALYREF,NXF1,XPOT,DDX19B,CASC3,NCBP2,NUP160,SMG6,SMG5,NUP188,SETD2,NXT1,RBM15B,ALKBH5,NRDE2,MAGOHB,DDX19A,IWS1,PCID2,ENY2,NUP107,THOC2,WNK1,THOC6,NUP85,THOC3,POM121C</t>
  </si>
  <si>
    <t>AKT1,AKT2,CRY1,FOXO1,PHKG2,PPARA,PRKACA,IRS2,KAT2B,SORBS1,PPARGC1A,GPT2</t>
  </si>
  <si>
    <t>TIMM8A,HSPA4,NMT1,PDCD5,TOMM20,TOMM40,MTX2,SAMM50,TIMM10B,TIMM13,TIMM10,TIMM9,TIMM22,NDUFA13,TOMM7,AGK,TOMM22,MOAP1,TIMM29,COX18</t>
  </si>
  <si>
    <t>ABAT,ABL1,ABL2,ASIC1,ACVR2A,ADCY1,ADCY3,AKT1,ALK,AMFR,APBA1,APBA2,APOE,APP,ARCN1,ARF4,ARRB2,ASTN1,ZFHX3,ATP1A2,ATP1B2,B2M,ADGRB3,BCL2,BRAF,TSPO,CAPN2,CDK5,CHRNB1,CPT1A,CSTB,CTNS,DACH1,BRINP1,DLG4,RCAN1,EDNRB,EGFR,EGR1,EGR2,EIF4G1,ELAVL4,EPHA4,EPHB2,CLN8,EPS8,ETV1,EXT1,FGF12,AFF2,FOS,MTOR,FYN,GAD1,GLI3,GM2A,GPI,GRIA1,GRID1,GRIN2A,GRIN2B,NR3C1,HTT,HMGCR,ID2,ITGB1,KCND2,KCNJ10,KCNQ3,KRAS,LDLR,MAFG,MAP1A,MDK,MECP2,MEIS1,MEIS2,KMT2A,NAGLU,NDP,NEDD9,NF1,NFATC4,NPY,NPAS2,NPC1,NPHP1,SLC11A2,NR4A2,OPRM1,PRKN,PCM1,PEX13,SERPINE2,PPARA,PRKAR1B,PRKCE,MAPK1,PRNP,PSEN1,PTGDS,PTN,PTPRZ1,S100B,ATXN1,SCN1A,SCN3A,CXCL12,SLC1A2,SLC1A3,SNAP25,SNCA,SOD1,SPTBN2,SRF,STAT3,STRN,THBS4,THRA,NR2E1,TSC1,UCHL1,VDAC1,ZFX,BTG2,TUBA1A,NR4A3,AAAS,MKKS,PIAS1,NCOA1,DNAH11,KAT2B,PER3,MBD2,LARGE1,NRXN3,NRXN1,HOMER1,CHST10,NCOR1,PUM1,EIF4A3,PJA2,NR1D2,ZMPSTE24,ATP8A1,NCOA2,PLK2,C1QL1,EHMT2,CPEB3,NLGN1,SHANK2,CIC,SYT11,PLCB1,DDHD2,AGTPBP1,CUX2,CRTC1,ADNP,ZNF385A,GIGYF2,B3GAT1,HTRA2,HIPK2,TMOD2,CRBN,TACO1,PAIP2,CEND1,VPS54,KCNK10,NLGN3,AHI1,FEZF2,CHD7,MBD5,ANKH,SLC4A10,NLGN4X,RPTOR,NLGN2,ARRDC3,ALS2,CHD8,CSMD1,NDRG4,TTC21B,SPG11,PREX2,DYNLRB1,SGIP1,JPH4,KIRREL3,TTBK1,ZFHX2,TANC1,NAV2,IFT20,BBIP1,SPECC1,C12orf57,BTBD9,NTAN1,UBR3,PTCHD1,SDK1,NEGR1,NPHP4,RNF180,ATXN1L</t>
  </si>
  <si>
    <t>ATP5F1D,MT1E,MT1X,MT2A,MT3,NFE2L2,PRNP,SNCA,TFRC,BACE1,MAP1LC3A</t>
  </si>
  <si>
    <t>ABAT,ABCA3,ABL1,ACACA,ACACB,ACADVL,ACTB,ACTG1,ACVR2A,ADAR,ADCY6,AKT1,AKR1B1,ALK,AMPD2,ANGPT1,SLC25A5,APC,XIAP,APOE,AQP4,ATP1B2,AXL,B2M,BARD1,BCL2,BCL6,BCR,BPGM,ZFP36L1,CAMLG,CD38,CDK6,CEBPG,TPP1,CSF1,CTNS,CTNNB1,CTSH,CXADR,DDIT3,DMD,S1PR1,EDNRB,EGR1,EIF4G1,CLN8,ESRRG,EXT1,EXT2,EZH2,F2R,FANCC,FH,FOXO1,FOXO3,FOSL2,GJA1,GPI,GRB10,PRMT1,HSPA1B,HSPA9,ID1,ID2,ITGB1,ITPKB,JAK2,KRAS,LAMC1,LNPEP,LTBP3,LYN,SMAD5,MIF,KMT2A,MTF1,MTHFD1,MYO5B,NAGLU,NDN,NDP,NEO1,NF1,NFIB,NOTCH1,NOVA1,SLC11A2,PDE4B,PIK3CB,POLB,PPARD,MED1,PRCP,PRKAA2,PRKAB2,PRKACA,PRKACB,PRKCA,PRKDC,MAP2K6,PTH2R,RAC3,RB1,RPE65,RPS6,RPS14,RPS19,RPS24,SKIL,SLC2A1,SLC4A2,SMO,SOD1,SORL1,SOS2,SOX4,SOX9,SRF,STAT1,STAT3,STAT5B,PRDX2,TFE3,TFRC,THRA,TJP1,UCP2,NR1H2,VCL,VEGFA,VHL,ZFP36,ZFX,ALMS1,TUBA1A,CXCR4,RAB7A,NR4A3,CUBN,MKKS,OGT,AP3B1,CFLAR,PROM1,PER2,BCL10,LDB2,CCNB2,MFHAS1,ADGRG1,RASAL2,CHST3,ISG15,IQCB1,SLC25A44,CROCC,IP6K1,ZEB2,PLEKHM1,UBAP2L,MFN2,NR1D2,PTBP3,AKT3,SH2B3,LPCAT3,CITED2,YAP1,CIB2,TRAF3IP2,PPARGC1A,GADD45G,FSTL1,STRAP,AKAP11,KDM1A,ZNF423,KDM6B,LPIN1,RCOR1,JMJD6,CRTC1,CRB1,TSPAN12,BRD1,WHRN,LETMD1,WWTR1,DHRS7B,GIGYF2,FBXL5,PCSK1N,STK39,NKIRAS2,DLL1,FLVCR1,HIPK2,SNX10,NOX4,ADIPOR1,ARMCX1,MEX3C,ZBTB7A,TMEM14C,VPS54,KLF13,RC3H2,RRN3,NCAPG2,HEATR3,APPL2,LGR4,DOCK10,PACS1,ACOT13,PDGFC,ANKH,ABHD6,ARRDC3,GPAM,TP53INP2,PRDM16,PBLD,NFKBIZ,CRTC3,FTO,ADIPOR2,EHMT1,LPCAT1,CRISPLD1,JAM3,ADGRV1,SGIP1,ZC3H8,GLIS2,UBASH3B,USP45,DOCK7,ZNF830,ATP5IF1,SFXN5,BTBD9,SLC25A25,FAM210B,DRAM2,VPS13B,ASXL1,ZNF675,NAPEPLD,NPHP4,POC1B,METRNL,CRB2,SLC27A1,ILDR2,POTEF</t>
  </si>
  <si>
    <t>ABL1,ADAM10,AKT1,APOE,APP,ARF4,ARF6,RHOA,ADGRB3,CAMK2B,CDC20,CDC42,CDK5,CFL1,CHD4,CTNNA2,CTNNB1,DAG1,DMPK,EFNA5,EIF4G1,EPHA4,EPHB1,EPHB2,GPC4,FYN,GPM6A,GRID1,GRIN2B,ITGB1,LRP4,MECP2,NEDD4,NEDD9,NF1,NFATC4,NRCAM,PAK3,PRNP,PSEN1,PTPN13,PTPRD,PTPRO,ROBO2,ROCK1,SNAP25,SNCA,THBS2,VHL,YWHAZ,LRP8,TUBA1A,ST8SIA2,OGT,PPFIA2,CAMK1,NRP2,DLG5,NRXN1,CRIPT,NTN1,HOMER1,PLXNC1,FARP1,PDLIM5,C1QL1,IL1RAPL1,LZTS1,ADGRL1,NLGN1,CLSTN1,SHANK2,CUX2,ADNP,ZMYND8,FLRT2,SIPA1L1,LRRTM2,TANC2,EEF2K,ASAP1,NLGN3,EGLN1,LRRN3,GPR158,NLGN2,LRRN1,ABHD17C,SEMA4A,LRFN4,ABHD17A,TANC1,ZNF804A,LRRC4B,LRFN5,DAB2IP,ZDHHC15,TUBB,NEGR1,LRRTM3,AGRN</t>
  </si>
  <si>
    <t>SLC25A4,SLC25A5,SLC25A6,BNIP3,BNIP3L,GCLC,GSK3B,NMT1,SLC9A1,SPG7,VDAC2,ZNF205,PPIF,ACAA2,TMEM14A,SLC35F6,MOAP1,JAM3,ATP5IF1,BLOC1S2,CHCHD10</t>
  </si>
  <si>
    <t>A2M,ADCY1,ZFHX3,AXL,BMPR1B,KLF9,CA12,CDK5,CREBBP,CREM,CRY1,CRY2,DBP,DHX9,DYRK1A,EGR1,EGR3,EZH2,MTOR,GABRB1,GFPT1,GNA11,GNAQ,GSK3B,ID1,ID2,ID3,ID4,IMPDH2,KCND2,MDK,KMT2A,MTTP,NAGLU,NDUFA9,NFIL3,NOTCH1,NPAS2,PDGFRA,PER1,PPARA,PPP1CB,PPP1CC,PRKAA2,PRKDC,PRKG1,MAPK10,MAP2K6,PROX1,PTGDS,PTN,KDM5A,RELB,ROBO2,RORA,RORB,RPE65,SFPQ,SP1,SREBF1,STAT5B,TGFB2,KLF10,TOP2A,TYMS,USP7,NRIP1,USP9X,KDM5C,CUL4A,OGT,BHLHE40,NCOA1,KAT2B,PER3,PER2,TIMELESS,HOMER1,ROCK2,MAGED1,CLOCK,NCOR1,NCOR2,NR1D2,HUWE1,NAMPT,RACK1,NCOA2,ATG7,RAI1,KDM5B,PPARGC1A,ATF5,NLGN1,KDM2A,SETX,PHLPP1,CRTC1,ADNP,TARDBP,SIN3A,SCAPER,HEBP1,DTL,PSPC1,FBXW7,LGR4,PLEKHA1,FBXL17,BHLHE41,CIPC,KCNH7,ZNF830,SPSB4,BTBD9,SRRD</t>
  </si>
  <si>
    <t>ABCA1,ABL1,AKT1,ABCD2,XIAP,ARG2,RHOA,AXL,B2M,BCR,BNIP3,TSPO,CAPN2,CASP7,CASP9,SCARB1,LYST,CHUK,CYBA,DHX15,NQO1,EDNRB,EPHB2,F2R,FAU,FER,FGFR2,FOS,FOSL2,GFER,GPC3,GPM6A,GRN,GSTP1,HLA-B,HLA-E,NR4A1,IFNAR1,JAK2,LYN,MIF,CITED1,NAGLU,NAIP,NFIB,NFKB1,NFKBIA,NFKBIL1,NOTCH1,NOTCH2,PDE4B,PLCG2,PRKCA,PRKCE,PRKD1,MAPK1,MAPK3,MAP2K3,MAP2K7,UPF1,RNF5,RPL30,RPL39,RPS6KA3,RPS19,CCL2,SHC1,SNCA,MAP3K7,PPP1R11,PRDX2,TNFRSF1A,VCAM1,VIM,XBP1,ZFP36,RAB7A,CUBN,PABPN1,PPM1D,SNX3,ADAM9,RIPK2,BCL10,RAB29,MAPKAPK2,ISG15,OPTN,TRIB1,AKAP8,B3GALT5,TNIP1,NOD1,IFI44,RBCK1,ARID5A,MALT1,PRDX3,HNRNPA0,LIAS,DUSP10,CA5B,TUSC2,NLRP1,CARD8,MAPKBP1,TAB2,SYT11,SASH1,LDOC1,LSM5,ANKRD17,FBXO3,FOXP1,DROSHA,TBK1,CHMP5,TMEM255A,CEP192,NAGK,TENT5A,CHD7,ERBIN,PLSCR4,PELI1,ZNFX1,MAVS,RNF213,NFKBIZ,COLEC12,SHARPIN,WDR83,TRIM5,TRIM41,MTDH,SIRPA,CCDC80,DAB2IP,NAALADL2,SLC9A9,MIAT,CD24,MICA</t>
  </si>
  <si>
    <t>ABAT,AKT1,APP,ARRB2,CDK5,CHRNB1,DLG4,DMPK,GABBR1,GABRB1,GABRB2,GRIA1,GRIA3,GRID1,GRIK1,GRIK3,GRIK4,GRIK5,GRIN2A,GRIN2B,GSK3B,KCND2,MECP2,PRKAR1B,SNCA,MTMR2,NRXN1,RIMS2,EIF4A3,NLGN1,RAB3GAP1,CUX2,SYNE1,ZMYND8,NLGN3,SSH1,NLGN4X,NLGN2,TMEM108,TMEM25,IGSF11,RGS7BP</t>
  </si>
  <si>
    <t>AR,BMPR1A,DDX11,EGFR,EGR1,FGF2,FOXO3,FOS,MTOR,NR3C1,SMAD1,SMAD3,MYBL1,NFATC3,NFATC4,NFIB,POU2F1,PPARA,PPARD,REST,SMARCB1,SOX9,SREBF1,SREBF2,SRF,STAT3,TEAD1,TGFB1,TGFB2,NR1H2,DEDD,NCOR1,NCOR2,NOP53,CC2D1A,PIH1D1,MEPCE,ZNF512B,IPPK,WDR82</t>
  </si>
  <si>
    <t>JAG1,FANCC,FANCD2,FOXO1,HES1,NOTCH1,PCM1,PRRX1,PROX1,REST,DLL1,SRRT,MCPH1,FUT10,ASPM,HES5</t>
  </si>
  <si>
    <t>ANXA2,ARF6,DLG4,ITGAV,ATXN2,MTMR2,UNC119,LRRTM2,WDR54,ANKRD13B</t>
  </si>
  <si>
    <t>ABL1,ABL2,ACVR1,ADAR,GRK3,AGT,AKT1,AMFR,SLC25A4,SLC25A5,SLC25A6,APC,XIAP,APLP1,APOE,AR,ARF1,RHOA,ARRB2,ATF3,ATP2B4,BCL2,BCL2L1,BCL6,BICD1,BMP7,BRCA1,TSPO,C1QBP,LDLRAD4,CALR,CBL,CD38,CD44,CDC34,CDKN2D,CLU,CRY1,CRY2,CSNK2A2,CTNNA1,CTNNB1,CTNND1,DAG1,DDIT3,DLG1,DLX1,DLX2,RCAN1,DUSP1,DYRK1A,LPAR1,MEGF8,EGFR,EGR1,ELF1,ENDOG,ENO1,EPHA4,EPHB2,EYA4,EYA3,EZH2,FBLN1,FBN1,FKTN,FGF2,FHL2,FKBP1A,FKBP1B,FOXM1,FOXO1,FMR1,MTOR,FYN,IFI6,GABBR1,GJA1,GPC3,GCLC,GLG1,GLI3,GRB10,GRB14,GRIA1,GRIK3,GRINA,GSK3B,GSTP1,HTT,HELLS,HGF,PRMT1,HSPA1B,HSPA5,HSP90AB1,IGBP1,IGFBP4,IGFBP5,ING2,INHBB,INPP5A,INPPL1,INSIG1,ITGA6,ITGAV,ITGB1,STMN1,LDLR,LMNA,LRP1,LRP4,LTBP1,LYN,SMAD5,MARK3,MCL1,MDFI,DNAJB9,MDK,MIF,MMP14,MNT,CITED1,MTM1,NAIP,NDUFS3,NEDD4,NF1,NFATC4,NFE2L2,NFKBIA,NFKBIL1,NMB,NOTCH1,NPC1,NR4A2,OPA1,OPRM1,PRKN,PDE3A,PDE4B,PDE4D,PER1,PFDN5,SERPINE2,PIK3CB,PIN1,PIP4K2A,PPARA,PPIA,PPM1B,PRKAA2,PRKACA,PRKACB,MAPK3,MAP2K3,MAP2K5,PRNP,HTRA1,PSEN1,PSMD9,PTCH1,PTPN1,PTPN12,PTPRD,PTPRE,PTPRJ,PTPRO,PYCR1,RASA2,RB1,REST,RFX4,RGS7,RGS12,ROBO1,RORA,CXCL12,SFRP2,SFRP4,SKI,SKIL,SMPD1,SNCA,SORL1,SOX9,SREBF1,SRF,STAT1,STK3,STK4,STXBP1,TAF9,TCF7L2,PRDX2,TGFB2,TGFBR1,THY1,TIMP3,TLE1,TLE4,TMSB4X,TNFAIP1,TPT1,TSC1,TSC2,TSG101,UBE2D1,UCHL1,UCP2,NR1H2,VDAC2,VHL,EZR,XBP1,YWHAZ,PXDN,SCG2,USP7,RAB7A,EPM2A,LZTR1,AXIN1,FZD6,NME5,NCK2,CUL3,OGT,DGKD,YBX3,RGS20,KLF7,RIPK1,SAP30,NRP1,SOCS2,CFLAR,CPNE1,LIMD1,NOL3,SOCS3,CNOT9,CBFA2T2,ARHGEF2,DLG5,DHRS3,MFHAS1,ITGB1BP1,SOCS6,LONP1,CYP7B1,HOMER3,EIF4E2,BAG5,CLOCK,MAD2L1BP,NCOR1,NCOR2,RGS6,ISG15,ZNF592,SOCS5,HERPUD1,RUBCN,RAB11FIP3,ZNF536,RIPOR2,MAGI2,NUAK1,MFN2,RBX1,SH2B3,RANBP9,PPIF,HIPK3,OPTN,TOB1,RASA4,TRIB1,SPRY2,STUB1,APC2,TNIP1,BTN2A2,DLC1,RACK1,YAP1,ACAA2,MAD2L2,PIBF1,CREB3,PLK2,ZMYND11,PDE10A,RUVBL2,USP20,TMED2,SLC27A4,WWP2,CIT,STRAP,DUSP10,PHB2,RASA3,ANKRD6,CARD8,SIRT2,SHANK2,MAPKBP1,CNOT1,KDM1A,SARM1,GRAMD4,KANK1,PHLPP1,WWC1,MGRN1,UBR2,SZT2,ADNP,NOMO1,LEMD3,CD2AP,MKRN2,PHLDA3,FAM89B,SH3BP4,FBXL2,BRMS1,WWTR1,SAMHD1,SIN3A,ZNF385A,RNF167,GIGYF2,PTPN18,LATS2,GHITM,FOXP1,DKK3,INVS,PRELID1,RNF115,RBMS3,HTRA2,DLL1,TMEM14A,HIPK2,TBK1,NOP53,TAX1BP3,CHST11,STMN3,NDUFA13,ADIPOR1,INSIG2,CRIM1,TBC1D7,ZBTB7A,TAOK3,TRIAP1,ZC3HC1,HDAC7,TAF9B,NLK,WWOX,ARID4B,DDIT4,PARP14,RRN3,OTUD4,SLC35F6,PIH1D1,PID1,PHIP,USP47,UBE2W,FBXW7,LGR4,STRADB,PARL,TMEM127,RNF126,NPLOC4,INTS9,IFT122,WWC3,ITFG2,ASH1L,LMO3,ERBIN,SULF2,PMEPA1,ENY2,OTUD7B,CTNNBIP1,TWSG1,SMURF1,ABHD6,BIRC6,HEG1,SORCS2,SEMA6A,ARRDC3,VPS18,SH3RF1,RNF213,CHD8,NCOA5,PLEKHA1,PRDM16,PBLD,NXN,SMURF2,CRTC3,NDRG4,WNK2,PHACTR4,DDRGK1,MAPKAP1,SAP130,VEPH1,SAP30L,PRR5L,ATAD5,JADE1,WWC2,BICC1,FUZ,TET1,CPTP,DUSP16,ADAMTS12,SESN2,ITCH,ARMC10,SNX25,KREMEN1,KBTBD7,ZNRF3,VPS25,LZIC,SYVN1,JAGN1,GLIS2,ZDHHC12,UBASH3B,KBTBD6,MIDN,MYADM,NDUFAF2,ARHGAP12,PIK3IP1,RFFL,SOCS4,SIRPA,SESN3,ARHGAP42,APCDD1,GPR155,PAQR3,DAB2IP,CNKSR3,SPRED1,ASXL1,ZNF675,UBR1,SPRED2,KCTD6,CCDC125,AMER2,RTKN2,YTHDF3,NPHP4,BCL9L,KIF7,DRAXIN,RGS7BP,CCDC88C,MOSMO,TMEM170B</t>
  </si>
  <si>
    <t>AKT1,BCL2,BMPR1B,BRCA2,CDC25B,CTNNB1,DIAPH2,ETV6,INHBB,MDK,ORC4,PARN,PDE3A,PTN,RPS6,TOP2A,ZFX,KMT2D,NRIP1,USP9X,CCNB2,MARF1,WASHC5,REC8,NDC80,TOB2,EHMT2,SIRT2,NCAPH,DCAF13,FBXO5,FMN2,SPIRE1,ZMIZ1,YTHDC2,IMMP2L,MCM8,MASTL,PAQR8,ZNF830,SPDYA,MCM9,ASPM</t>
  </si>
  <si>
    <t>ENO1,ENO2,FOXK2,PFKP,PGAM1,PGAM2,PGK1,PKM,TPI1,FOXK1</t>
  </si>
  <si>
    <t>ABL1,ABL2,ARF6,RHOA,CDC42,CRK,EPHB1,FAT1,GJA1,GSK3B,GSN,HTT,HES1,HSP90AB1,ITGB1,LLGL1,MAD2L1,MAP1B,MAP4,MYH9,MYO9A,NEK3,OPHN1,PKD1,PRKCI,PTK2,PTK7,ROCK1,FSCN1,DYNLT1,WEE1,GBF1,ZW10,CYTH3,ROCK2,KIF20B,FEZ1,RIPOR2,ARHGEF11,UST,SPRY2,RACK1,NDC80,SLC9A6,ARFGEF1,TRAF3IP2,SDCCAG8,RAB11FIP2,RUFY3,SIPA1L3,KANK1,WWC1,CRB1,SCRIB,FAM89B,GPSM2,WDPCP,AMOTL2,KIF26B,FRMD4A,CDK5RAP2,NSFL1C,PARD3,SHTN1,MCPH1,NDEL1,JAM3,FBF1,DOCK7,IFT20,PARD3B,AMOT,AMOTL1,ANKFN1,RICTOR,LAMA1,CRB2,HES5,MYO18A</t>
  </si>
  <si>
    <t>ABL1,ANGPT1,BMPR2,BRAF,MAP3K5,NFE2L2,PLCG1,PRKCI,CCL2,TGFB1,SCG2,AKR1C3,SEMA5A,PAK4,ANGPTL4,DAB2IP,ANO6</t>
  </si>
  <si>
    <t>A2M,ABAT,ACVR1,ACVR2A,ADCY3,JAG1,AKT1,ALDOA,ANGPT2,APP,AR,ATP2B4,ATRX,AXL,BCL2,BCL2L1,BCL6,BMP7,BMPR1A,BMPR1B,BMPR2,BRCA2,C1QBP,OSGIN2,CA12,DDR1,CAD,CALR,CAPN2,CBL,CD9,CD38,CDC20,CDC25B,CDC25C,CDC27,CDK2,CDKN1B,CENPC,CETN2,CKS2,CREM,CSF1,CSNK2A2,CTNNA1,CTNNB1,CTSB,CXADR,DACH1,BRINP1,DHCR24,DIAPH2,DLG1,DNMT3A,ATN1,DUSP1,EDNRB,EGR1,EMP2,ETV5,ETV6,FANCA,FANCC,FANCD2,ACSL4,FBLN1,FER,FGFR2,FKBP4,FLNA,FOS,FOSB,MTOR,CENPI,GABRB1,GAMT,NR6A1,GJA1,GPX4,NR3C1,AGFG1,HSF2,TNC,ID4,IGF2R,IGFBP5,IGFBP7,INCENP,ING2,INHBB,INPP5B,ITGA2,ITGB1,ITGB4,JUNB,LIMK2,LNPEP,SMAD1,SMAD5,MDFI,MDK,MEA1,MAP3K4,MFGE8,MMP14,MRE11,NUDT1,MYBL1,MYH9,NDN,NDP,NELL2,SNU13,NOTCH1,NPHP1,ODF2,ORC4,PAFAH1B3,PARN,PBX1,PCSK5,CDK16,PDE3A,PDGFRA,PGAM2,PGM3,SERPINE2,PKD1,PLAT,PLTP,PPARD,MED1,PPP1CC,PRKACA,PRKDC,PRKG1,MAP2K6,PSAP,PSMD13,PTCH1,PTGDS,PTN,RAD1,NECTIN2,RAB13,RAD23B,RAD51B,RAD51D,RAN,RB1,RBBP8,RFX2,RNF2,ROBO2,RPL29,RPS6,SALL1,SFRP2,SIAH1,SKIL,SLC2A1,SLC4A2,SMARCA2,SMARCC1,SNRPA1,SOD1,SOX9,SPAG1,STAT3,STAT5B,STK3,STK4,STXBP1,TAF4,TCP1,TEAD3,TFAP2C,TGFB2,TGFBR1,THRA,TIAL1,TOP2A,TOP3A,CCT3,TSNAX,TUBG1,UCHL1,UCP2,VDAC2,VDAC3,VEGFA,EIF4H,WNT2B,XRCC2,ZFX,KMT2D,AAAS,MKKS,NRIP1,USP9X,USP9Y,AXIN1,NME5,RAD54L,CUL4A,YBX3,AP3B1,PIAS1,UNC5C,AKR1C3,NCOA1,DDX3Y,EIF4G3,DNAH11,EIF2B2,EIF2S2,HERC2,MBD2,CDKL2,PKMYT1,CNOT9,FAM50A,CCNB2,EXO1,ZW10,BUB3,DEDD,LARGE1,ADGRG1,CYP7B1,CDYL,QKI,PCYT1B,TBPL1,CLOCK,NCOR2,MARF1,SAFB2,PUM1,UTP14C,WASHC5,UBAP2L,NCAPD2,RBX1,REC8,GNPDA1,MAMLD1,DNAJB6,SMC4,RBM7,LHFPL2,CITED2,ANAPC10,NDC80,BASP1,TUBGCP3,DEAF1,CCT7,CCT4,SMC2,CCT8,STAG3,STAG2,KDM5B,TOB2,FRS2,MAGED2,EHMT2,PRDX3,TMED2,CCNI,ABHD2,PHB2,FNDC3A,DZIP1,SIRT2,CCT5,SETX,MAST2,PSME4,PLCB1,UBR2,NCAPD3,SLC9A8,SYNE1,ADNP,NCAPH,CTDNEP1,ZFPM2,MKRN2,KPNA6,LDOC1,OSBP2,MAFF,ZNF318,RAD54B,HECTD1,NIPBL,ANAPC13,DCAF13,DPCD,NECTIN3,TIPARP,GORASP2,RAI14,PYGO1,INTS1,FBXO5,NUPR1,AFF4,AGO2,TUBGCP4,CECR2,EPN1,SOX8,SCAPER,PAIP2,FZR1,ANAPC7,SFMBT1,ANAPC11,VPS54,TPPP3,ARID4B,C9orf78,SPATA6,ALKBH5,CCDC40,ZCWPW1,FANCL,LGR4,TRIM36,CHD7,NDC1,INTS13,CHFR,CFAP44,FOXJ2,ASH1L,RNF114,TEX14,LRRC8A,FMN2,SPIRE1,STOX2,KNL1,PITHD1,PARP11,NUP107,ZMIZ1,CFAP97,DHX37,ZDBF2,FANCM,WDR19,CCNB1IP1,CATSPERG,PLEKHA1,DMRTA2,IRF2BPL,CSMD1,SMURF2,CCDC136,YTHDC2,GREB1L,MUS81,SLC38A1,VMP1,KIF18A,NUF2,JAM3,IMMP2L,BRIP1,MND1,USP42,ARID5B,ANTXR1,SPATC1L,IQCG,PCGF5,MCM8,FUT10,MASTL,PAQR8,SSH2,IFT20,CCDC34,ZNF830,IGSF8,TMEM203,AZIN2,TUBGCP5,KLHDC3,RPL39L,ANAPC16,SPATA17,DNAJC19,SLC9B2,PACRG,LRGUK,DNHD1,E2F7,CFAP54,SPACA6,SGO2,SGO1,RNF38,RDH10,VPS13B,AGO4,CENPX,ADAM32,ENKUR,CCNY,KDM1B,SPDYA,CDC26,YTHDF3,MCM9,ASPM,NPHP4,DPY19L2,LIN9,C3orf62,FSIP2,OOEP</t>
  </si>
  <si>
    <t>GO:0006281</t>
  </si>
  <si>
    <t>GO: DNA repair</t>
  </si>
  <si>
    <t>GO:0006629</t>
  </si>
  <si>
    <t>GO: lipid metabolic process</t>
  </si>
  <si>
    <t>GO:0009725</t>
  </si>
  <si>
    <t>GO: response to hormone</t>
  </si>
  <si>
    <t>GO:0048878</t>
  </si>
  <si>
    <t>GO: chemical homeostasis</t>
  </si>
  <si>
    <t>GO:0071459</t>
  </si>
  <si>
    <t>GO: protein localization to chromosome, centromeric region</t>
  </si>
  <si>
    <t>GO:0061061</t>
  </si>
  <si>
    <t>GO: muscle structure development</t>
  </si>
  <si>
    <t>GO:0031638</t>
  </si>
  <si>
    <t>GO: zymogen activation</t>
  </si>
  <si>
    <t>GO:0051336</t>
  </si>
  <si>
    <t>GO: regulation of hydrolase activity</t>
  </si>
  <si>
    <t>GO:0040007</t>
  </si>
  <si>
    <t>GO: growth</t>
  </si>
  <si>
    <t>GO:0044419</t>
  </si>
  <si>
    <t>GO: biological process involved in interspecies interaction between organisms</t>
  </si>
  <si>
    <t>GO:0042445</t>
  </si>
  <si>
    <t>GO: hormone metabolic process</t>
  </si>
  <si>
    <t>GO:0006096</t>
  </si>
  <si>
    <t>GO: glycolytic process</t>
  </si>
  <si>
    <t>GO:0043473</t>
  </si>
  <si>
    <t>GO: pigmentation</t>
  </si>
  <si>
    <t>GO:0030574</t>
  </si>
  <si>
    <t>GO: collagen catabolic process</t>
  </si>
  <si>
    <t>GO:0071692</t>
  </si>
  <si>
    <t>GO: protein localization to extracellular region</t>
  </si>
  <si>
    <t>GO:0140962</t>
  </si>
  <si>
    <t>GO: multicellular organismal-level chemical homeostasis</t>
  </si>
  <si>
    <t>GO:0007623</t>
  </si>
  <si>
    <t>GO: circadian rhythm</t>
  </si>
  <si>
    <t>GO:0010644</t>
  </si>
  <si>
    <t>GO: cell communication by electrical coupling</t>
  </si>
  <si>
    <t>GO:0043153</t>
  </si>
  <si>
    <t>GO: entrainment of circadian clock by photoperiod</t>
  </si>
  <si>
    <t>ACTB,ACTL6A,ACVR1B,AKT1,ANK3,ANXA1,APC,BIRC5,APP,RHOB,RHOC,ASCL1,BACH1,BARD1,BBS4,BCL2,BCL6,BCL7A,BID,BLM,BMP7,BRCA1,BRCA2,ZFP36L1,ZFP36L2,BUB1,BUB1B,CACNB4,CALM1,CALM2,CALM3,CASP2,CCNA2,CCNB1,CCND2,CCNF,CCNG2,CDK1,CDK11B,CDC6,CDC20,CDC25A,CDC25B,CDC25C,CDC27,CDC42,CDK2,CDK4,CDK6,CDKN1A,CDKN1B,CDKN2A,CDKN2C,CDKN2D,CDKN3,CENPA,CENPC,CENPE,CENPF,CETN2,CFL1,RCC1,CHEK1,FOXN3,CKS1B,CKS2,CLTC,CTNNB1,CYLD,DAPK3,BRINP1,DNA2,DUSP1,DUSP3,E2F1,E2F2,E2F3,ECT2,EGF,EGFR,EIF4E,EIF4EBP1,ERCC3,EZH2,FANCD2,FHL1,FOXG1,FOXM1,FLNA,CENPI,GAS1,GEM,GJA1,GOLGA2,HGF,HNRNPU,PRMT2,HES1,HSPA1B,ID2,ID4,INCENP,INSR,KIF2A,KIF11,KIFC1,KIF22,KPNB1,STMN1,LIG1,LIPA,MAD2L1,MAP4,MCM2,MCM3,MCM4,MCM6,MKI67,MRE11,MSH2,MYB,MYBL1,MYBL2,MYH10,NDP,NEK2,NFIB,NPAT,NUMA1,ORC1,PAX6,PCNA,PCNT,PDGFRB,CDK14,PIN1,PKD2,PLK1,POLA1,POLE,PPP2CB,PPP3CA,PPP5C,PKIA,PKN2,PRKDC,LGMN,PSME2,PTEN,PTPN11,RAD21,RAD51C,RAD51B,RAN,RANBP1,RB1,RBBP8,RBL1,RBL2,RDX,ROCK1,RPA2,RPA3,RPL26,RRM1,RRM2,CLIP1,CCL2,SDCBP,SETMAR,STIL,SKP2,SMARCA2,SMARCA4,SMARCB1,SMARCC1,SMARCC2,SMARCD1,SMARCD3,SMARCE1,SPTBN1,STAT5B,AURKA,TACC1,ADAM17,TAF2,TBCD,DYNLT3,TFAP4,TFDP1,TK1,TPR,TTK,TUBB2A,TUBG1,UBE2I,VCP,VRK1,WEE1,XRCC2,XRCC3,ZNF207,BTG2,AAAS,YEATS4,DPF3,DPF1,CLTCL1,SMC1A,ARID1A,CDC7,CDC45,MAD1L1,CUL1,RAE1,PPM1D,PIAS1,CDC14B,CDK10,TNKS,BECN1,CDC23,CRADD,BANF1,HDAC3,NAE1,BAZ1B,PRC1,PKMYT1,UNC119,USP8,SMC3,CCNB2,CCNE2,ZW10,BUB3,AURKB,BCL7C,BCL7B,TRIP13,KIF3B,KIF23,BABAM2,KIF20B,MDC1,ESPL1,KNTC1,DLGAP5,CKAP5,MELK,GINS1,NCAPD2,KIF14,PDCD6IP,TOM1L1,SMC4,KIF20A,CTDSPL,SPRY1,SPRY2,AKAP8,STAG1,TUBA1B,TUBB4B,NDC80,TUBGCP3,MAD2L2,TACC3,PIBF1,CIB1,TACC2,SMC2,SPAG5,STAMBP,EXOC5,KHDRBS1,DCTN6,NUDC,STAG2,NES,NEK6,IQGAP2,DBF4,BTG3,KIF2C,TENT4A,UBE2C,TOPBP1,CIT,ZWINT,WDHD1,FAM107A,CEP250,CHEK2,DCTN3,EXOC3,SIRT2,TPX2,MYO16,WAPL,CUL9,SMC5,ANKLE2,LPIN1,FBXL7,RRS1,PLCB1,EXOC7,KLHL18,NCAPD3,USP22,TTC28,CLASP1,OBSL1,NCAPH,BRD4,NUP62,KIF4A,SUN2,FBXO7,NIPBL,ANAPC15,NSL1,SIN3A,KANK2,SH2B1,CHMP2B,LSM14A,FBXO5,LATS2,AATF,CKAP2,AKAP8L,MTBP,TUBG2,TUBGCP4,CHMP2A,UBE2S,EML4,BRD7,RACGAP1,TMOD3,NCAPH2,GPSM2,DONSON,NOP53,WRAP73,RRM2B,GMNN,RMDN1,SBDS,DYNC1LI1,MRNIP,TUBE1,NUSAP1,WAC,FZR1,TAOK3,CRLF3,PPME1,SNX9,ANAPC5,ANAPC7,CHMP5,GTSE1,DTL,ANAPC11,CPSF3,HECA,UIMC1,TMEM8B,MAP3K20,ANLN,FBXW5,EXOC6,CCNJ,NDE1,NCAPG2,SPDL1,TIPIN,PHIP,ZWILCH,CEP192,CDCA8,RFWD3,CEP55,PBRM1,NUDT15,PHF10,PIDD1,TRIM36,CHFR,CDK5RAP2,EXOC1,PCID2,CENPJ,PPP2R2D,PBK,RCC2,TEX14,MEPCE,KIF15,KNL1,CHMP1B,TTYH1,SPC25,ARID1B,MTA3,CEP126,USP37,INIP,EXOC4,CLSPN,CENPK,NCAPG,ANAPC1,GINS3,CEP85,CENPH,INTS3,MIS12,ZNF655,NABP2,FBXL15,BRCC3,FSD1,CDC73,CEP97,CCNJL,RNASEH2B,CHMP6,MCPH1,E2F8,NEK11,BORA,MAP9,ATAD5,JADE1,DSN1,CENPT,DBF4B,MUS81,NAA50,REEP4,NDEL1,CDT1,SEH1L,KIF18A,NUF2,FAM110A,TUBB6,PSRC1,TUBA1C,KLHL22,MASTL,LSM10,SAPCD2,TICRR,KNSTRN,SNX18,CDCA5,EFHC1,TUBGCP5,CNTROB,ANAPC16,NEDD1,CCSAP,SPATA17,IQGAP3,CHMP4B,NACC2,E2F7,TOM1L2,KIF18B,EME1,SPC24,BROX,PHF13,TTL,CDCA2,ANKFN1,SASS6,ARID2,TUBB,STOX1,SKA1,SKA3,SPDYA,CHAMP1,WDR62,NSMCE2,BRINP3,TUBB2B,SKA2,GEN1,CENPW,KMT5A,PIM3,MZT1,CDK11A</t>
  </si>
  <si>
    <t>ACTB,ACTL6A,PARP1,ANXA1,APC,BIRC5,ATR,BCL7A,BLM,BRCA2,BUB1,BUB1B,CCNB1,CCT6A,CDK1,CDC6,CDC20,CDC27,CDK2,CENPA,CENPC,CENPE,CENPF,CTNNB1,DHX9,DDX11,DKC1,DNA2,DUSP1,ERCC3,EZH2,FANCD2,FEN1,FLNA,CENPI,XRCC6,GEM,GOLGA2,GTF2B,GTF2H2,HMGB1,HMGB2,HMGB3,HMGA1,HNRNPA1,HNRNPA2B1,HNRNPD,HNRNPU,HSPA1B,INCENP,ITPA,KIF2A,KIF11,KIFC1,KIF22,KPNB1,MAD2L1,MAPT,MCM2,MCM3,MCM4,MCM5,MCM6,MCM7,MAP3K4,MLH1,MRE11,MSH2,MSH3,MYBL2,NASP,NEK2,NUMA1,NUP98,PCNA,PLK1,EXOSC10,PRKDC,MAPK3,MAP2K7,PURA,RAD21,RAD51C,RAD51D,RAN,RB1,RECQL,RFC1,RFC2,RFC3,RFC4,RFC5,RNF4,RPA1,RPA2,RPA3,SETMAR,SMARCA2,SMARCA4,SMARCB1,SMARCC1,SMARCC2,SMARCD1,SMARCD3,SMARCE1,TCF7L2,TCP1,TERF1,TOP2A,TOP2B,TOP3A,TPR,TTK,TUBG1,WRN,XRCC1,XRCC3,XRCC5,YY1,ZNF207,KAT6A,AAAS,HMGA2,DPF3,DPF1,SMC1A,NAA10,ARID1A,CDC45,MAD1L1,RAD54L,RAE1,HAT1,RUVBL1,TNKS,BECN1,CDC23,TOP3B,BAZ1B,PRC1,SMC3,CCNE2,EXO1,ZW10,BUB3,AURKB,PTTG1,BCL7C,BCL7B,TRIP13,KIF3B,RECQL4,KIF23,CHD1L,NUP155,KDM4A,ESPL1,KNTC1,DLGAP5,GINS1,TELO2,NCAPD2,KIF14,SMC4,G3BP1,TRIM28,AKAP8,STAG1,NDC80,MCRS1,MAD2L2,TACC3,PIBF1,CCT2,SMC2,P3H4,SPAG5,CTCF,POLQ,NUDC,PTGES3,STAG2,NEK6,RUVBL2,EHMT2,SUB1,KIF2C,TENT4A,UBE2C,ZWINT,CHEK2,OIP5,SIRT2,CCT5,TPX2,ACIN1,PDS5B,WAPL,POGZ,SMC5,RRS1,PDS5A,NCAPD3,CLASP1,SMCHD1,PUM2,MAU2,NCAPH,ITGB3BP,NUP62,KIF4A,RAD54B,NIPBL,ANAPC15,POT1,NSL1,CHMP2B,LSM14A,FBXO5,GNL3,AKAP8L,MLH3,TUBG2,CHMP2A,EML4,BRD7,RACGAP1,NCAPH2,PSMC3IP,WRAP73,ASCC1,RMDN1,DYNC1LI1,NUSAP1,UCHL5,ANAPC5,ANAPC7,CHMP5,ANAPC11,GINS2,MAP3K20,MIS18A,TERF2IP,SHLD2,NSMCE4A,NCAPG2,SPDL1,CHTF8,ZWILCH,CEP192,WRAP53,CDCA8,RIF1,PBRM1,NAT10,PHF10,FBXW7,HJURP,NDC1,SLF2,ATF7IP,CHFR,NUP133,CDK5RAP2,PCID2,CENPN,TEX14,YLPM1,KNL1,NUP107,CHMP1B,SPC25,ARID1B,FANCM,CHTF18,CENPK,NCAPG,DCLRE1C,ANAPC1,GINS3,DCLRE1B,CENPH,ACD,MIS12,NABP2,DSCC1,CENPO,CEP97,CHMP6,MCPH1,SMC6,MAP9,MCMBP,DSN1,PIF1,CENPT,NAA50,CDT1,SEH1L,KIF18A,NUF2,BRIP1,MND1,ZRANB3,SLF1,GINS4,DOT1L,SLX4,MCM8,PSRC1,KLHL22,TNKS1BP1,NAV2,KNSTRN,HELB,CDCA5,ESCO1,RMI2,INO80C,CCSAP,CHMP4B,KIF18B,SPC24,PHF13,SHLD1,SGO2,SGO1,ESCO2,HFM1,DCP2,AGO4,ARID2,CENPV,CENPX,SPDYA,MCM9,CHAMP1,INO80E,NSMCE2,GEN1,CENPW,KMT5A,CENPP,MZT1,SYCE1L</t>
  </si>
  <si>
    <t>ACTB,ACTL6A,PARP1,ATR,BACH1,BARD1,BCL7A,BLM,BRCA1,BRCA2,CDK1,CDC5L,CDK2,CDK9,CDKN2D,CEBPG,CETN2,CHEK1,ERCC8,DDB2,GADD45A,DHX9,DDX11,DNA2,EGFR,EYA4,ERCC3,FANCA,FANCC,FANCD2,FANCB,FANCG,FEN1,FH,FOXM1,FMR1,FUS,XRCC6,MSH6,GTF2H2,GTF2H3,HMGB1,HMGB2,HMGN1,KIF22,LIG1,LIG3,MCM2,MCM3,MCM4,MCM5,MCM6,MCM7,MGMT,MLH1,MPG,MRE11,MSH2,MSH3,NUDT1,MUTYH,TONSL,NONO,NPAS2,OGG1,PCNA,PMS1,POLA1,POLD1,POLD2,POLE,POLE2,POLG,POLH,POLR2I,PPP5C,PRKDC,RAD1,RAD21,RAD23A,RAD51C,RAD51B,RAD51D,RBBP8,RECQL,RFC1,RFC2,RFC3,RFC4,RFC5,RPA1,RPA2,RPA3,RRM1,SETMAR,SFPQ,SMARCA2,HLTF,SMARCA4,SMARCB1,SMARCC1,SMARCC2,SMARCD1,SMARCD3,SMARCE1,SSRP1,TAF2,TAF4,TAF5,TAF6,TAF9,TDG,TOP2B,TOP3A,TP53BP1,UBE2V1,SUMO1,UNG,USP1,VCP,NSD2,WRN,XRCC1,XRCC2,XRCC3,XRCC4,XRCC5,YY1,BTG2,DEK,YEATS4,HMGA2,DPF3,DPF1,CHAF1B,SMC1A,ARID1A,CDC7,CDC45,RAD54L,TTF2,CDC14B,RUVBL1,ALKBH1,TIMELESS,HERC2,MBD4,USP10,SMC3,DYRK1B,EXO1,PTTG1,BCL7C,BCL7B,TRIP13,TRIP12,RECQL4,CHD1L,BABAM2,MDC1,MARF1,PCLAF,AP5Z1,DCLRE1A,USP3,CHAF1A,PARP2,TRIM28,TRAIP,MCRS1,MAD2L2,CIB1,RNASEH2A,RAD51AP1,POLD3,POLQ,RUVBL2,BRD8,TENT4A,TOPBP1,KAT7,WDHD1,SUPT16H,CHEK2,ZBTB1,FAN1,PAXIP1,KDM1A,PDS5B,POGZ,SMC5,FAM168A,PDS5A,USP22,SMCHD1,UFL1,SF3B3,SPIDR,SMUG1,RAD54B,NIPBL,RCHY1,POT1,EPC2,MLH3,TAF5L,PRPF19,UBE2T,BRD7,UHRF1,NOP53,RRM2B,ASCC1,MRNIP,FZR1,TAOK3,TEX264,UCHL5,RNF138,REV1,DTL,CINP,GINS2,UIMC1,TERF2IP,SHLD2,ING3,NSMCE4A,MBTD1,HPF1,PARPBP,FANCL,WRAP53,RFWD3,RIF1,PBRM1,FANCI,EXD2,NEIL3,MRGBP,PHF10,UBE2W,FBXW7,WDR33,ZGRF1,SLF2,TDP1,FMN2,RAD18,SPIRE1,SMARCAD1,HMCES,ENY2,EMSY,CBX8,ARID1B,EP400,USP28,UVSSA,FANCM,INIP,FAM111A,CLSPN,FIGNL1,DCLRE1C,NUCKS1,DCLRE1B,INTS3,CYREN,AUNIP,NABP2,BRCC3,RNASEH2B,SMC6,PALB2,RMI1,PIF1,VCPIP1,MUS81,EPC1,EEPD1,PARP9,RHNO1,BRIP1,ZRANB3,ATRIP,RNASEH2C,SLF1,GINS4,DOT1L,SLX4,SPIRE2,MCM8,HDGFL2,KMT5C,USP45,TNKS1BP1,TICRR,FAAP24,MGME1,HELB,SGF29,CDCA5,RMI2,TADA1,SFR1,INO80C,JMY,EME1,SHLD1,ESCO2,RNF168,ARID2,CENPX,PRIMPOL,NEIL2,MMS22L,RNF169,MCM9,INO80E,NSMCE2,PAXX,GEN1,SWI5,CENPS,KMT5A,GTF2H5,OOEP</t>
  </si>
  <si>
    <t>ABAT,ADCY1,ADCY3,ADCY6,ADD3,ADM,ADORA2B,PARP1,ADRA1A,AGT,AKT1,ALDOA,AKR1B1,AMFR,ANGPT1,ANK2,ANK3,ANXA6,APBB1,APBB2,BIRC5,APOE,APP,AQP4,AR,ARF4,ARRB2,ASCL1,ATP1A1,ATP1A2,ATP1A3,ATP1B1,ATP1B2,ATP2B1,ATP2B2,ATP2B4,ALDH7A1,B2M,ADGRB3,BBS2,BBS4,BCL2,BCR,TSPO,CACNA1C,CACNB2,CACNB4,CALM1,CALM2,CALM3,CAMK4,CAMK2B,CAMK2D,CAMK2G,CASP3,CAV3,CBR3,CCND2,SCARB1,SCARB2,CD38,CDC42,CDKN1B,CDKN2D,CHRNB1,CHUK,CLCN5,TPP1,CLN5,CNGA3,CNR1,COL1A2,COL11A1,COPA,CREB1,CRY1,CRY2,CRYAB,CRYZ,CTNNA2,CXADR,DAG1,DAPK3,BRINP1,DDIT3,CYB5R3,DIAPH1,DLG4,DMD,RCAN1,DTNA,HBEGF,ECE1,S1PR1,EDNRB,EGFR,EGR2,EIF4EBP2,ELAVL4,ELN,EMP2,CTTN,ENO1,EPB41,EPHB1,EPHB2,CLN8,EYA4,EZH2,FABP5,FEN1,FGF12,FGF13,FKBP1B,FLNA,FMR1,FOS,FYN,FZD2,G6PD,GAA,GJA1,GCLM,GLRA2,GLS,GM2A,GNAI2,GNAO1,GPI,GRIA1,GRIK5,GRIN2A,GRIN2B,ARHGAP35,GSN,HDAC2,HEXA,HEXB,HMGCR,NR4A1,HPS1,ID2,IGFBP5,IL6ST,INHBB,INSR,JARID2,KCND2,KCND3,KCNJ10,KCNMA1,KCNQ3,LAMB2,LDLR,ABLIM1,LIPA,LMNA,LRP1,SMAD3,SMAD4,MAP1A,MAPT,MDK,MEF2A,MEF2C,KMT2A,ABCC1,MYH11,MYL5,MYO1E,MYO5B,MYO6,PPP1R12B,NDN,NDP,NEDD9,NFATC4,NMB,NOTCH1,NPY,NPC1,SLC11A2,NTRK2,ROR1,OAT,OPA1,OPRM1,PAK2,PRKN,PAX6,PBX3,PCSK5,PDE3A,PDE4B,PDE4D,PDE6D,PDE9A,PDE6B,ATP8B1,PGAM2,SERPINB6,SERPINE2,PIK3C2A,PITPNA,PLEC,POU3F4,PPARA,PPP3CA,PPT1,PRCP,PRKACA,PRKG1,MAPK3,MAP2K3,MAP2K6,PRNP,LGMN,PTEN,TWF1,PTN,PTPN11,PTPRJ,PTPRZ1,PEX5,RABGGTB,RAC3,RAP1GDS1,REST,RGS16,ROCK1,RPE65,RYR3,S100B,ATXN1,SCN1A,SCN8A,CCL2,CXCL12,SGCD,SLC1A3,SLC1A5,SLC2A1,SLC2A3,SLC5A3,SLC6A1,SLC6A8,SLC7A1,SLC8A1,SLC12A2,SLC15A2,SLC16A2,SNAP25,SNCA,SNTA1,SNTB1,SOD1,SOD2,SOX9,SPP1,SRF,STAT1,STC1,TAC3,NR2F2,TGFB2,THRA,TIAM1,TIMP3,NR2E1,TMF1,TNFRSF1A,TPM1,TPM3,TPM4,TSC1,SUMO1,UCHL1,NR1H2,UTRN,VEGFA,VEGFB,EZR,VLDLR,XRCC1,YY1,ZFAND5,BTG2,CXCR4,ZNF212,NR4A3,SSPN,AAAS,PABPN1,EEA1,SORBS2,NIPSNAP1,PIAS1,AKR1C3,SLC4A4,BECN1,DNAH11,RGS9,SYNGAP1,MTMR2,HERC1,PLOD3,HIP1R,UNC119,SLC16A7,LARGE1,DLGAP1,ITGB1BP1,NRXN3,NRXN1,NRXN2,EIF2AK3,HOMER1,AKAP6,CHST10,SLC4A8,IGDCC3,NUP155,KDM4A,RIMS2,NOS1AP,DOCK4,RIPOR2,HDAC4,EIF4A3,ZEB2,LRIG2,PJA2,RNF10,PARP2,GJC1,DNM1L,ABCC9,ATP6AP2,SPRY2,ABCC4,YAP1,BAIAP2,ZNHIT1,UNC13B,ARL6IP5,PDLIM5,CELF2,GNA13,KDM5B,WASF3,NMU,C1QL1,MAGED2,EHMT2,FERMT2,SLC27A4,TRIOBP,FAM107A,STRAP,CEP250,AKAP13,MGLL,DLGAP4,CPEB3,INPP5F,RIMS1,SPART,LPIN1,SYT11,PLCB1,AGTPBP1,NEDD4L,SYNM,SYNE1,NCSTN,ADNP,CRB1,DDAH1,BACE1,SLC7A11,EML2,NIPBL,WHRN,WWTR1,ZNF385A,CHMP2B,TENM4,LRIG1,TMEM98,CNTNAP2,MYOF,TIMM13,TIMM10,B3GAT1,CACNG4,BBS9,STK39,SLCO3A1,DLL1,NOB1,RANGRF,CTNNA3,TMOD3,TMOD2,SNX10,RRM2B,RDH11,LEF1,REEP2,LIMA1,RAB8B,MYO3A,SLCO1C1,SLC38A2,NLGN3,SSH1,RETREG1,RBFOX1,TMEM38B,KIRREL1,BLOC1S4,POMGNT1,CHD7,SPATA7,PARD3,CELF4,CTNNBIP1,AGTRAP,PAK5,SELENON,SLC4A10,NLGN4X,GPR158,NLGN2,TSHZ3,WDR19,CACNG8,CACNG7,SCPEP1,PIEZO2,CLSTN2,SLC13A3,NDRG4,TMEM108,TMEM38A,SLC25A23,SPAG16,PPCS,FBXO11,SLC38A1,TMEM120A,STK40,IMMP2L,NCALD,ADGRV1,MAGT1,FAM161A,POMK,JPH4,HOPX,TMEM25,ATAD1,TMTC4,RHPN2,ZFHX2,NAV2,IFT20,SPECC1,PRRT2,C12orf57,SLC2A13,BTBD9,C1QTNF1,FBXO32,FOXN4,TTC8,NTAN1,METTL23,SEZ6,CHMP4B,WDR36,PTCHD1,SELENOM,VTI1A,ARHGAP42,GPR155,TMEM161B,TMEM65,RDH10,DNAAF4,GSX2,NPNT,CRB2,ZDHHC21,EYS,SLC27A1,EIF2AK4,TMEM150C</t>
  </si>
  <si>
    <t>ACTN2,BIRC5,BICD1,BRCA1,CAV3,CDC20,CDK2,CENPA,CENPC,CENPE,CENPF,CETN2,CFL2,RCC1,CIRBP,CSNK1D,CSRP2,EIF1AX,EIF5,FLII,FLNA,FMR1,GOLGA2,GSN,GTF2B,HNRNPU,HSPA1B,INCENP,KIF2A,KIF11,KIFC1,KPNB1,SMAD4,MAPT,MEF2A,MLH1,MSN,MYBL2,MYH11,NEK2,NUMA1,PDGFRA,PDGFRB,PLEC,PLK1,PRKAA2,PRKAR1A,PRKDC,MAPK9,PTEN,RNF4,RPL5,RPL23A,ATXN2,STIL,FSCN1,SRF,AURKA,TIA1,TPM1,TPR,EZR,XRCC5,ZNF207,ALMS1,AAAS,FXR1,SMC1A,TNKS,CDS2,HDAC3,LIMD1,PRC1,USP10,SMC3,CCNB2,AURKB,KIF3B,KIF23,CEP135,EIF5B,KNTC1,CCP110,DLGAP5,DAZAP2,FARP2,G3BP1,STAG1,NDC80,TUBGCP3,RBM14,PIBF1,NEBL,SPAG5,PLK4,STAG2,NEK6,MAPRE2,CHEK2,AKAP13,ATXN2L,MAPRE3,TPX2,CEP152,GOLGA8A,CNOT1,POGZ,RRS1,BOP1,CLASP1,HAUS5,OBSL1,PUM2,NUP62,KIF4A,LSM4,RTTN,CHMP2B,C2CD3,LSM14A,FBXO5,TUBGCP4,CHMP2A,LSM3,RRP7A,RACGAP1,TMOD3,TMOD2,GPSM2,SAC3D1,MRM2,NOP53,WRAP73,MTERF3,SBDS,NGRN,CHMP5,STYXL1,ZFYVE1,ANLN,HAUS6,CEP192,HAUS2,CDCA8,OGFOD1,BRIX1,HAUS7,CEP72,CDK5RAP2,CENPJ,MDM1,CHMP1B,CNOT6,STARD9,RNF213,CENPK,KIF9,CEP85,CENPH,MIS12,HAUS3,CEP97,EFL1,CHMP6,MAP9,CEP76,CENPT,CEP63,CEP44,RPF2,NOA1,CEP295,HAUS8,TUBGCP5,HAUS1,CNTROB,CCSAP,CHMP4B,CEP120,MOSPD2,SASS6,ANKRD23,CENPX,TUBB,PATL1,PPP1R35,ASPM,POC1B,WDR62,SH3PXD2B,CENPW,MZT1,GOLGA8B,NBDY</t>
  </si>
  <si>
    <t>A2M,ADCY1,ADM,ADORA2B,PARP1,AP1G1,AGT,AKT1,ABCD2,ANXA1,BIRC2,APOE,APP,AQP4,TRIM23,ARRB2,ATP1A2,ATP1B1,AXL,BCL2,BCL6,BCR,BMPR1B,BNIP3,BNIP3L,BPGM,BST2,C1R,C1S,CALM1,CAMK4,CAMLG,CASP6,CASP7,CD44,CD58,CD81,CDC42,CDO1,CEBPG,LYST,CHUK,CLU,CNR1,CREBBP,MAPK14,CSF1,CST3,CYLD,DAPK1,DAPK3,BRINP1,DHX9,DHX15,NQO1,S1PR3,EDNRB,EIF4E,EPHB2,EZH2,F3,FANCA,FANCD2,FASN,FN1,FOS,FOSL2,FYN,IFI6,XRCC6,GAPDH,GFER,GNG7,GPS2,GRN,NR3C1,GSN,HGF,HK1,HLA-A,HLA-B,HLA-C,HLA-E,HMGB1,HMGB2,HMGB3,HMGN2,NR4A1,HRAS,HSPA1B,NDST1,TNC,CFI,IFI16,IFIT2,IFIT1,IFNGR1,RBPJ,IL6ST,ILF3,INHBB,IRF1,IRF3,JAK1,KIF5B,IPO5,LAMP1,LDLR,LGALS3,LGALS3BP,LIPA,LRP1,LYN,SMAD1,SMAD3,MAPT,MDK,MEF2C,MAP3K5,ABCC1,CITED1,NAGLU,NAIP,NCBP1,NDP,NEDD4,NFATC3,NFATC4,NFE2L2,NFKB1,NFKBIA,NFKBIL1,NINJ1,NMB,NONO,NOTCH1,NOTCH2,NPAS2,PRDX1,PAK1,PAK2,PAK3,PCBP2,PER1,PIK3R1,PLP1,PLSCR1,PPARA,PPARD,MED1,PPM1B,PRCP,PRKCE,PRKDC,MAPK3,MAPK8,MAPK9,MAP2K3,MAP2K6,DNAJC3,MASP1,PSMB4,PTN,PTPN11,PTX3,NECTIN2,RAB1A,RAF1,RB1,RELA,RORA,CCL2,CXCL12,SFPQ,SHC1,SKP2,SLC15A2,SMPD1,SNCA,SOD1,SRPK1,STAT1,STAT2,STAT3,STAT5B,STX4,STXBP1,STXBP3,VAMP7,ADAM17,TAP1,PPP1R11,TIMP1,NR2E1,TSPAN6,TMF1,TMSB4X,TNFRSF1A,TRAF2,TRAF3,TRAF6,TYRO3,UFD1,NR1H2,VCAM1,VIM,XRCC5,ZFP36,TRIM25,VEZF1,TRIM26,ZYX,CXCR4,SCG2,FXR1,DHX16,TPST1,BECN1,RIPK1,RIPK2,SNAP23,RIOK3,TNFRSF10B,BANF1,TAX1BP1,MAP3K14,SOCS3,USP14,OSMR,AURKB,LARGE1,PNMA1,UBE2L6,RPS6KA5,AIMP1,MFHAS1,VAMP3,CXCL14,CLOCK,TRAF4,ISG15,HDAC4,ZEB2,PJA2,NR1D2,HDAC5,ABCC9,RASGRP1,OPTN,G3BP1,TRIM28,TRIM13,AKAP8,TNIP1,TRIM22,MICU1,TUBB4B,IFITM3,RBM14,SYNCRIP,IPO7,IFITM2,HEXIM1,RBCK1,POLR3C,TXNIP,CELF1,CNPY3,ARID5A,TRAFD1,HNRNPA0,SERINC3,IFI44L,TMED1,CORO1A,DUSP10,MGLL,RAB11FIP2,NLRP1,ZBTB1,CARD8,SIRT2,MAPKBP1,ENDOD1,KDM6B,GRAMD4,RFTN1,PLEKHM2,SYT11,DTX4,PUM2,UFL1,COTL1,BRD4,MORC3,CDC42EP4,PLD3,IFIT5,RHBDD3,PRDX5,FBXL2,LETMD1,ZDHHC5,SIN3A,DHRS7B,LSM14A,ABHD12,NUPR1,PDCD4,STK39,NDUFAF4,NOP53,ZNF580,NT5C3A,C1RL,RAB14,GPRC5B,RAB23,POLR3K,TOLLIP,EXOSC4,DDIT4,DDX56,PARP14,ANKHD1,PXK,PPP2R3C,TMEM33,ARL8B,ATAD3A,PSPC1,UBE2W,ACER3,NCBP3,POMGNT1,LYAR,EXOC1,PBK,ERBIN,SPIRE1,EXOSC5,GPR108,CTNNBIP1,CAMK1D,PBXIP1,SCYL1,MAVS,RNF213,GPAM,ALS2,MARK4,FAM3A,NFKBIZ,FNDC4,CHID1,RNF26,TNIP2,BRCC3,TMEM43,MCPH1,ATAT1,CEP63,NDFIP1,COLEC12,CLPB,TRIM8,ADAMTS12,TRIM56,SEH1L,PARP9,AGBL4,ZNRF1,UBL7,TRIM5,ZCCHC3,TSPAN18,OTULIN,LRSAM1,IL33,TIFA,SIRPA,DAB2IP,POLR3H,TUBB,STXBP4,CERS6,ELMOD2,SERINC5,NEAT1,SLC9A9,TRIM59,EIF2AK4,MIAT</t>
  </si>
  <si>
    <t>ABCA1,ABCA3,ACAA1,ACADM,ACADSB,ACADVL,ACAT2,ACOX1,ADM,AKT1,ALDH3A2,ABCD2,AKR1B1,ANXA1,APOE,APP,ASAH1,ATP1A1,AUH,BBS4,BCAT2,BRCA1,TSPO,CAPN2,CAT,CAV3,CBR1,SCARB1,CLU,TPP1,CNR1,COMT,COX10,CPT2,CREB1,CREBL2,CREM,CRKL,MAPK14,CYP51A1,DGKB,DBI,ECI1,DECR1,DHCR7,CYB5R3,ECH1,EDNRB,EPHX1,CLN8,ETFA,ETFB,FABP5,FASN,FDPS,FGF1,FGF2,FGFR3,G6PD,B4GALNT1,GCDH,GK,GLA,GLB1,GM2A,GPS2,GPX4,NR3C1,GSTM4,HADHA,HADHB,HADH,HEXA,HEXB,HMGCL,HMGCR,HMGCS1,HSD17B4,ID2,IDH1,IDI1,IGF1R,IGFBP7,IMPA1,IMPA2,INPP1,INPPL1,INSIG1,ITPKB,IVD,LBR,LDLR,LIPA,FADS1,LRP1,LSS,LTA4H,MAPT,MGST3,MTTP,MVD,NAGLU,NEU1,NFE2L1,NFKB1,NPC1,OCRL,OXCT1,PAFAH1B3,PAM,PCYT1A,PDE3A,PDE3B,PDGFRA,PDGFRB,PDK1,PDK2,PEX7,ATP8B1,PHYH,PIGH,PIK3C2A,PIK3C2B,PIK3C3,PIK3R1,PI4KA,PI4KB,PIP4K2A,PITPNA,PLAGL2,PLCB4,PLCL1,PLP1,PLSCR1,PLTP,PPARA,PPARD,MED1,PPP2R5A,PPT1,PRKAA2,PRKAB2,PRKCE,PRKG1,LGMN,PSAP,PTEN,PTGDS,PTPN11,PTPRN2,ABCD4,PEX5,RBP1,REST,RORA,RPE65,MSMO1,SC5D,SCD,SCP2,SEL1L,ST3GAL1,ST3GAL3,ST8SIA1,SMPD1,SNCA,SOAT1,SOD1,SORL1,SOX9,SPP1,STAT5B,ELOVL4,THRA,TM7SF2,TNFRSF1A,NR1H2,VLDLR,XBP1,YWHAH,SF1,RAB7A,NR4A3,ST8SIA2,ACOX3,PIP4K2B,GNPAT,PIK3R3,PLPP1,PLPP3,AKR1C3,IRS2,BECN1,B4GALT4,CDS2,DPM1,DCAF5,INPP4B,CES2,SOCS2,ST3GAL5,MTMR2,SOCS3,MTMR4,LARGE1,B4GALT6,B4GALT5,LIPG,CYP7B1,QKI,GGPS1,PCYT1B,CHST10,TECR,MPDU1,H6PD,PRDX6,LPIN2,RUBCN,SNX17,OSBPL2,PLPPR4,LPGAT1,NR1D2,ACOT8,RIDA,B3GALT5,CDIPT,LYPLA1,ECI2,PIBF1,SLC25A17,AGPAT1,NPC2,SORBS1,ERLIN1,AVIL,EBP,PTGES3,FAXDC2,CYP46A1,PPARGC1A,SLC27A5,SLC27A4,ERLIN2,ERG28,DDX20,CHP1,ACOT7,MGLL,INPP5F,SIRT2,SCAP,PTGR1,EFR3B,PLCH1,EFR3A,LPIN1,ACSBG1,PLCL2,PLCB1,SIRT3,SEC14L2,PDSS1,PRKD3,PITPNB,PRKD2,KBTBD2,TIPARP,DHRS7B,LRP10,OSBPL3,ABHD12,SH3YL1,ACAD8,DKK3,COQ2,PRPF19,ACAD9,ORMDL2,DNAJC15,ST8SIA5,ALG6,PNPLA8,NSDHL,CRYL1,ADIPOR1,MECR,RDH11,ANGPTL4,INSIG2,HSD17B12,HSD17B11,HSD17B14,ACP6,PIGP,AIG1,PRKAG2,LIMA1,ISYNA1,GDE1,DHRS7,CYB5R1,CROT,GDPD2,PLPPR1,ELOVL2,TMEM38B,FBXW7,ACER3,PLCXD1,PIP4P2,SMPD4,TEX2,ACOT13,ACSS2,BDH2,CHPT1,SLC44A2,TTC7A,ABHD6,SERINC1,PITPNM2,RNF213,GPAM,GBA2,MID1IP1,SCPEP1,ELOVL5,ABHD4,PLPPR2,CERK,BCL11B,MPPE1,AACS,MTMR9,ALG8,MBOAT7,TMEM43,CERS4,TBL1XR1,ALG13,LPCAT1,SCD5,PANK2,PTGES2,ASXL3,PTDSS2,PLA2G12A,ST6GALNAC5,SESN2,LONP2,FAR1,ALKBH7,EBPL,CBR4,SERAC1,ALG2,SAMD1,ACBD5,RFT1,PIGS,PLCD3,PIK3IP1,LACTB,OSBPL1A,OSBPL5,OSBPL6,OSBPL8,PTPMT1,ATG4A,CYP2R1,CPT1C,SLC44A3,PIGU,TAMM41,AASDH,SAMD8,PTGR2,LIPI,RDH10,TTC39B,DGKH,SPTSSA,ABHD3,ALG14,ANKRD23,PIKFYVE,HACD2,SLC44A5,GLYATL2,JAZF1,IPMK,LCLAT1,CERS6,NUDT8,SERINC5,PGP,GDPD1,IAH1,SLC27A1</t>
  </si>
  <si>
    <t>ACVR1B,JAG1,AGT,AKT1,ANGPT1,ANGPT2,ANXA1,APC,APOE,APP,ARF6,RHOB,RHOC,RHOG,ARHGAP5,ARRB2,ARSB,ATP1A2,ATP1B2,ATP2B4,BBS2,BBS4,BCL2,BCR,BMP7,BST2,LDLRAD4,CALR,CAMK2B,CD9,SCARB1,CD81,CD151,CDC42,CDH11,CDK6,CDKN1B,LYST,CRKL,MAPK14,CSF1,CTNNA1,CTNNA2,CTSH,CXADR,DAG1,DAPK3,GADD45A,DOCK1,DPYSL3,DSCAM,RCAN1,HBEGF,DUSP1,DUSP3,S1PR1,LPAR1,EDNRB,EGF,MEGF8,EGFR,EGR3,EMP2,EPHA4,EPHB1,EPHB2,ERBB4,F3,FBLN1,FGF1,FGF2,FGFR1,FLNA,FN1,GJA1,GLUL,GNAI2,GPI,GRN,GRIN2A,HDAC2,HGF,NRG1,HMGB1,HMGB2,NR4A1,HRAS,HSPA5,HSPB1,TNC,IGF1R,IGFBP5,ING1,ING2,INSM1,INSR,ITGA6,ITGAV,ANOS1,KIF2A,LAMA4,LAMA5,STMN1,LGALS3,LMNA,LOX,LRP1,LYN,SMAD3,MAZ,MCC,MDK,MEF2C,MAP3K3,KITLG,CD99,AFDN,MMP14,ABCC1,MSN,NEDD9,NFE2L2,NINJ1,NOTCH1,NTRK3,PAK1,PAX6,PDE4B,PDGFRA,PDGFRB,PFN1,PFN2,SERPINE2,PIK3C2A,PIK3R1,PIN1,PLEC,PLP1,PLP2,PLXNA2,PLXNB1,PODXL,PPIA,PPIB,PPP3CA,PRCP,PRKCE,PKN2,PRKG1,MAPK3,MAP2K2,MAP2K3,PRKX,LGMN,PTEN,PTN,PTPRG,PTPRJ,PTPRM,RAC3,RAF1,RAP2A,RBBP4,RBBP7,RDX,ROBO2,ROCK1,RRAS,RREB1,S100A11,CCL2,SDCBP,CXCL12,SFRP2,SLC12A2,SNCA,SOD2,SORL1,SOX9,SP1,SPARC,SRF,STAT3,STC1,STK4,STX4,ADAM17,NR2F2,TGFB2,TGFBR1,THBS4,TIAM1,TIMP1,NR2E1,TMSB4X,TPM1,TRIP6,UBE2I,VCAM1,VCL,VEGFA,VEGFB,XBP1,CXCR4,SCG2,NR4A3,STK24,RECK,PIK3R3,PLPP3,NUMB,IRS2,ADAM9,SAP30,NRP2,ALKBH1,CPNE3,WASL,SEMA5A,LDB2,USP14,TMSB10,ITGB1BP1,ADGRG1,CYP7B1,MAP4K4,BAG4,CXCL14,KIF20B,RAPGEF2,DOCK4,TCAF1,RIPOR2,ZEB2,LRIG2,MAGI2,SRGAP3,IQSEC1,KIF14,AKT3,HDAC6,HDAC5,PDCD6,DNM1L,PLXNC1,RNF41,TRIB1,SPRY2,SEMA3A,DLC1,VAV3,CREB3,SEMA3C,CIB1,PDPN,GNA13,RALBP1,FERMT2,MAPRE2,TMSB15A,CORO1A,FAM107A,NISCH,DUSP10,PDCD10,RRAS2,VASH1,INPP5F,RUFY3,LIMCH1,ZNF609,SWAP70,LRCH1,KANK1,SYNE2,PLCB1,SIN3B,SASH1,CLASP1,SRGAP2,MACF1,DAAM2,ELP5,CORO1C,DAPK2,FAM89B,SGK3,SUN2,FBXO7,NIPBL,PRKD2,SIN3A,NSMF,FBXO5,AGO2,STK39,CFAP20,MINK1,WDPCP,ADIPOR1,SBDS,ZNF580,LEF1,CKLF,AMOTL2,EVL,HDAC7,ARID4B,SSH1,RIN2,ELP6,ULK4,FEZF2,TBCCD1,MACO1,FBXW7,SYNJ2BP,PLXNA3,CARMIL1,CCAR1,RCC2,BEX4,CAMK1D,CORO1B,RHOJ,ABHD6,SRGAP1,HACE1,SEMA6A,ARRDC3,PREX1,EPB41L5,SHTN1,RAP2C,SINHCAF,KIF9,SEMA4A,SUDS3,NDRG4,DDRGK1,RIPOR1,SAP130,AKIRIN1,MCTP1,PRR5L,NUP85,SEMA6D,ZNF703,FUZ,PARD6B,ARHGEF39,FRMD5,DOCK7,NAV3,MCU,IL33,SLC25A46,PLXNA4,NEXN,MYADM,ARHGAP18,TP53INP1,OSBPL8,UNC5D,GLIPR2,DAB2IP,AMOT,AMOTL1,PRAG1,MOSPD2,SPRED1,GSX2,ARID2,CADM4,PIKFYVE,FLCN,CCDC125,SPATA13,PHACTR1,CAVIN1,LAMA1,EMC10,WDR62,SCAI,TMSB15B,NEXMIF,TUBB2B,ARPIN,MALAT1,SRGAP2C</t>
  </si>
  <si>
    <t>ACTN2,ADRA1A,AKT1,ANK2,ANK3,SLC25A4,ANXA2,ANXA6,ARHGAP1,ATOX1,ATP1A1,ATP1A2,ATP1A3,ATP1B1,ATP1B2,ATP2B1,ATP2B2,ATP2B4,ATP5F1E,ATP5PB,ATP6V1A,ATP6V1B2,ATP6V1C1,ATP6V1E1,ATP6V1G2,ATP6V0A1,ATP6AP1,B2M,BCL2,TSPO,CA2,CACNA1C,CACNB2,CACNB4,CALM1,CALM2,CALM3,CAMK2B,CAMK2D,CAMK2G,CAV3,CD63,CDK2,CDKN1B,CHRNB1,CLCN3,CLCN5,CLCN6,CLCN7,CLNS1A,CLTC,CNGA3,CNR1,COX4I1,COX5B,COX8A,COX15,CTNNB1,DDIT3,DIAPH1,DMD,SLC26A2,EDNRB,EGF,EPB41,EPHB2,FGF2,FGF11,FGF12,FGF13,FHL1,FKBP1A,FKBP1B,FLNA,FMR1,FTH1,FTL,FYN,G6PD,GJA1,GLRA2,GLRX,GNAI2,GPM6A,GRIA1,GRIA2,GRIA3,GRID1,GRIK1,GRIK3,GRIK4,GRIK5,GRIN2A,GRIN2B,HES1,ITGAV,ITPR2,KCND2,KCND3,KCNG1,KCNJ10,KCNMA1,KCNN3,KCNQ2,KCNQ3,KIF5B,LASP1,LETM1,LGALS3,LYN,ABCC1,MT3,NEDD4,SLC11A2,OPRM1,PDE4B,PDE4D,PDGFRB,PER1,ATP8B1,SERPINE2,PKD2,PLCB4,PLP1,PLP2,PPP3CA,PPP3CC,PRKACA,PRKCE,PRNP,RGS7,RYR3,S100A6,SCN1A,SCN3A,SCN8A,CCL2,CXCL12,SLC1A3,SLC3A2,SLC5A3,SLC6A1,SLC6A8,SLC8A1,SLC12A2,SLC15A2,SLC20A1,SNAP25,SNCA,SNTA1,STC1,SURF1,VAMP2,TMBIM6,TMSB4X,TPT1,TSC1,SUMO1,UCP2,UQCRC1,UTRN,VDAC3,YWHAH,CXCR4,CASK,SLC25A12,SLC4A4,RIPK1,ATP6V0E1,NOL3,HAP1,ATP6V0D1,COX7A2L,KCNAB3,LARGE1,ATP6V1F,COX5A,HOMER1,AKAP6,AKAP5,SLC4A7,SLC4A8,ATP6V1G1,NOS1AP,TCAF1,HEPH,SLC23A2,SLC12A6,GJC1,DNM1L,ABCC9,COX17,PPIF,ATP6AP2,SLC25A13,ABCC4,RAMP1,MICU1,TOMM40,SLC9A6,CHERP,GNB5,AHCYL1,MAGED2,AFG3L2,WWP1,CORO1A,CHP1,RASA3,LMTK2,PLCH1,ATP11B,MLC1,PLCB1,NEDD4L,ATP13A2,ISCU,NNT,ATP6V0A2,PANX1,SLC39A6,IBTK,GHITM,CACNG4,STK39,SLCO3A1,OSTM1,FLVCR1,RANGRF,COMMD9,RACGAP1,SEC61A1,ERO1A,SLC40A1,CRBN,SLC22A17,SLC25A37,ATP6V1D,ATP6V1H,SARAF,SLCO1C1,SLC38A2,NLGN3,TMCO1,ZDHHC13,NDFIP2,PXK,MCUB,TMEM38B,SLC39A9,TMEM63B,CHD7,SLC48A1,SLC39A10,SELENON,ATP10D,SLC4A10,TTYH1,MRS2,DPP10,CACHD1,ANO8,CACNG8,CACNG7,PIEZO2,MCUR1,SLC13A3,WNK2,AHNAK,TMEM38A,SLC25A23,CYBRD1,TRPM3,ORAI2,TTYH3,NDFIP1,SLC38A1,NIPA2,TMEM163,SLC25A28,SLC25A18,TMEM120A,MAGT1,SLC41A2,TMEM175,JPH4,UBASH3B,KCNH7,ATP6V1E2,MCU,SESTD1,SMDT1,TTYH2,SFXN5,SLC25A25,SLC25A26,SLC18B1,SFXN4,NIPA1,SLC38A10,SLC9B2,BEST3,SLC38A6,CNKSR3,NKAIN2,SLC35G1,SLC39A11,SLC41A1,MFSD8,SLC26A11,UNC80,SLC9A9,NKAIN3,ATP11C,TMEM150C,GPR89A</t>
  </si>
  <si>
    <t>A2M,ADORA2B,PARP1,AP1G1,AGT,AKT1,ANGPT2,ANXA1,ANXA2,BIRC2,APOE,APP,ARRB2,BBS2,BBS4,BCL2,BCL6,BCR,CALR,CASP6,CD9,CD81,CHUK,CNR1,CREBBP,MAPK14,CSF1,CTNNA2,CYLD,DHX9,DSCAM,DUSP1,DUSP3,S1PR1,LPAR1,EDNRB,MEGF8,EPHA4,EPHB2,F3,FANCA,FANCD2,FGF1,FGF2,FGFR1,FKBP1B,FLNA,FYN,XRCC6,GFER,GPS2,GRN,HGF,HLA-A,HLA-B,HLA-E,HMGB1,HMGB2,HSPA1B,HSPB1,TNC,IFI16,IGF1R,IL6ST,IRF1,IRF3,IPO5,LAMP1,LDLR,LYN,SMAD3,MDK,ABCC1,MT3,NAGLU,NAIP,NEDD9,NEO1,NFE2L2,NFKB1,NFKBIA,NFKBIL1,NINJ1,NMT1,NONO,NOTCH1,NPY,NTRK3,PAK1,PAK2,PAK3,PCBP2,PDGFRA,PDGFRB,SERPINE2,PIK3R1,PLAT,PLSCR1,PPARA,PPARD,MED1,PPM1B,PRKCE,PRKDC,PRKG1,MAPK3,MAPK8,MAP2K2,MAP2K6,PROS1,LGMN,PSMB4,PTEN,PTN,PTPN11,PTPRF,NECTIN2,RB1,RELA,ROBO2,RORA,CCL2,CXCL12,SFPQ,SLC12A2,SLC15A2,SNCA,SOD1,SPP1,STAT1,STAT2,STAT3,STAT5B,STX4,VAMP7,ADAM17,TFPI,THBS4,TIAM1,TSPAN6,TMSB4X,TNFRSF1A,TRAF3,TRAF6,TYRO3,UFD1,NR1H2,VEGFA,VEGFB,XRCC5,ZFP36,TRIM25,CXCR4,SCG2,FXR1,STK24,CASK,RIPK1,RIPK2,RIOK3,BANF1,SOCS3,SEMA5A,USP14,OSMR,AURKB,MFHAS1,NMT2,CLOCK,ISG15,RIPOR2,LRIG2,PJA2,NR1D2,HDAC6,DNM1L,RASGRP1,OPTN,TRIB1,TNIP1,TRIM22,SEMA3A,RBM14,CREB3,SEMA3C,HEXIM1,POLR3C,CELF1,TRAFD1,DUSP10,MGLL,RAB11FIP2,NLRP1,INPP5F,CARD8,SIRT2,SNW1,MAPKBP1,SWAP70,GRAMD4,RFTN1,SYT11,DTX4,SASH1,CLASP1,PUM2,UFL1,BRD4,DAPK2,BACE1,RHBDD3,FBXL2,PRKD2,LETMD1,ZDHHC5,SIN3A,KANK2,CNTNAP2,LSM14A,ABHD12,NUPR1,PDCD4,STK39,NOP53,ZNF580,GPRC5B,PARP14,PPP2R3C,FEZF2,PSPC1,PLXNA3,LYAR,PBK,ERBIN,GPR108,RGMA,CAMK1D,CORO1B,MAVS,SEMA6A,MARK4,FAM3A,SEMA4A,NFKBIZ,FNDC4,RNF26,TNIP2,BRCC3,AKIRIN1,MCPH1,CAMKMT,ATAT1,SEMA6D,CEP63,NDFIP1,COLEC12,CLPB,ADAMTS12,TRIM56,PARP9,HOPX,ZNRF1,UBASH3B,TRIM5,ZCCHC3,OTULIN,MCU,LRSAM1,IL33,PLXNA4,TIFA,C1QTNF1,SIRPA,DAB2IP,MOSPD2,ELMOD2,NEAT1,TUBB2B,EIF2AK4</t>
  </si>
  <si>
    <t>A2M,ABCA3,ACTN2,ADCY6,ADM,PARP1,ADRA1A,AGL,AGT,AKT1,ANXA1,AR,ARSB,ATP1A1,ATP1A2,ATP1A3,ATP2B1,BBS2,BBS4,BCL2,BMP7,BRCA1,ZFP36L1,ZFP36L2,KLF9,TSPO,CA2,CAD,CALR,CASP3,CAT,CCNA2,CD38,CDC6,CDKN1A,CDKN1B,CDO1,CHUK,CREB1,CRY1,CRY2,MAPK14,CSK,CTNNA1,CTSB,CTSD,CTSH,CTSL,DAG1,DAXX,NQO1,DTYMK,EDNRB,EGR2,EIF4E,EIF4EBP2,ESR2,ESRRA,ESRRG,FBN1,FHL2,FOS,FOSB,FOSL2,GLB1,GCLM,GNAI2,GPI,GRB14,GRIA1,NR3C1,GSTM3,HADHA,HADH,HMGB2,NR4A1,HNRNPU,HRAS,PRMT2,HES1,HSPA1B,TNC,IDH1,IGF1R,IGFBP2,IGFBP5,IGFBP7,INHBB,INPPL1,INSIG1,INSR,JAK1,KHK,LMO2,LOX,LTA4H,LYN,MAP1B,MAX,MEF2C,RAB8A,MMP14,CITED1,MT3,NCL,NEDD4,NFE2L2,NFKB1,NONO,NOTCH1,NPC1,NR4A2,PAK1,PAX6,PCNA,PDE3A,PDE3B,PDK2,PER1,PIK3C2A,PIK3R1,PIP4K2A,PKM,POR,PPARA,PPARD,MED1,PPP3CA,PRCP,PRKAA2,PRKACA,PRKAR1A,PRKCE,PRKDC,MAPK3,PTGDS,PTPN11,PTPRE,PXN,RAF1,RAN,RANGAP1,RAP1GDS1,RARA,RB1,RBBP5,RBBP7,RDX,RELA,REST,RNF6,ROBO2,ROCK1,RPE65,SAFB,CXCL12,SFRP4,SRSF4,SRSF6,SHC1,SKP2,SLC2A1,SMARCA4,SMARCC1,SORL1,SOS2,SP1,SPP1,SRF,STAT1,STAT2,STAT3,STAT5B,STC1,STK11,STXBP3,VAMP2,TCF12,TFAP4,TFPI,TGFB2,THRA,TIMP1,TIMP2,TIMP3,NR2E1,TMF1,TSC1,TYMS,UCP2,NR1H2,XBP1,YY1,YWHAH,ZFP36,TRIM25,BTG2,NR4A3,NCOA4,ARID1A,PIP4K2B,BCAR3,PIK3R3,PLPP1,USO1,AKR1C3,IRS2,URI1,ADAM9,SOCS2,SOCS3,PIAS2,ASH2L,USP8,CNOT9,LONP1,CYP7B1,CLOCK,RNF14,LPIN2,C2CD5,NR1D2,HDAC6,HDAC5,RAMP1,AKAP8,YAP1,RBM14,BAIAP2,CARM1,SORBS1,TRIM16,TXNIP,GAS2L1,NUDC,PTGES3,AHCYL1,ARID5A,BRD8,SLC27A4,RAB31,FAM107A,SCAP,CNOT1,KDM1A,NCOA6,KDM4C,LPIN1,KANK1,ACSBG1,PLCB1,UFL1,RHOQ,WBP2,KBTBD2,KANK2,NSMF,LATS2,PELP1,PDCD4,STK39,EEF2K,SLC2A8,ADIPOR1,INSIG2,UFM1,DDIT4,LEPROT,VPS13C,PID1,PHIP,UFSP2,DENND4C,KDM3A,VPS11,LMO3,LANCL2,PMEPA1,AGTRAP,ARID1B,VPS18,CALCOCO1,NCOA5,ZNF106,NUCKS1,SMYD3,DDRGK1,GKAP1,NDEL1,SESN2,BRIP1,ZBED3,GPT2,PAQR8,SYAP1,OSBPL8,FBXO32,SFR1,CPEB2,UPRT,SESN3,DNAAF4,STXBP4,SLC27A1,FIBIN,CD24</t>
  </si>
  <si>
    <t>ABCA1,ABCA3,ACOX1,ADCY6,AGT,AKT1,AKR1B1,ANK2,ANK3,ANXA6,APOE,APP,AQP4,ATOX1,ATP1A1,ATP1A2,ATP1A3,ATP1B1,ATP1B2,ATP2B1,ATP2B2,ATP2B4,ATP6V1A,ATP6V1B2,ATP6V0A1,ATP6AP1,B2M,BAD,BCL2,BNIP3,TSPO,CA2,CA12,CACNA1C,CACNB2,CACNB4,CALB2,CALM1,CALM2,CALM3,CALR,CAMK2D,CAV3,SCARB1,CLCN3,CLN5,CNR1,COX11,CRY1,CRY2,CTSH,DDIT3,DHPS,DIAPH1,DMD,EDNRB,EPHA5,CLN8,FABP5,FGF2,FKBP1A,FKBP1B,FLNA,FOSL2,FTH1,FTL,GCLM,GLS,GPI,GRIA1,GRN,GRINA,HEXB,HK1,IGF1R,IGFBP5,FOXK2,INSIG1,INSR,ITPR2,KCNJ10,KCNMA1,LDLR,LETM1,LIPA,LYN,SMAD4,MT1E,MT1F,MT1X,MT2A,MT3,MTTP,MYO5B,NAGLU,NUBP1,NEO1,NPC1,SLC11A2,PAX6,PDE4D,PDK2,PFKM,PIK3R1,PKD2,PLCB4,POLD1,PPP3CA,PPT1,PRCP,PRKAA2,PRKACA,PRKCE,MAPK3,PRNP,PTPN11,PTPRN2,PYGL,RAF1,RAP1GDS1,RBP1,RORA,RYR3,CXCL12,SFRP4,TRA2B,SGCD,SLC1A3,SLC8A1,SLC12A2,SMARCA4,SMARCB1,SNCA,SOAT1,SOD1,SOD2,SOX4,SRF,STAT3,STC1,STK11,STX4,STXBP3,SURF4,TCF7L2,TMBIM6,TIAM1,TPP2,TPT1,UCP2,NR1H2,USF2,VEGFA,XBP1,ZNF236,RAB7A,NCOA4,ACOX3,KLF7,IRS2,SLC4A4,ATP6V0E1,NOL3,HAP1,ATP6V0D1,XPR1,ATP6V1F,LIPG,CYP7B1,AKAP6,SLC4A7,SLC4A8,ATP6V1G1,HERPUD1,SV2A,NR1D2,SLC12A6,BCAP31,ATP6AP2,MICU1,ZNHIT1,SLC9A6,UNC13B,CIB2,CHERP,NPC2,SCGN,RRAGA,SEC24A,PPARGC1A,EHD1,AFG3L2,IMMT,CORO1A,CHP1,RASA3,RAB11FIP2,RALY,PLCH1,PLCB1,ADNP,ATP13A2,ISCU,NNT,ATP6V0A2,SLC7A11,SLC39A6,SIN3A,IBTK,ERC2,FBXL5,NPTN,GHITM,TMEM97,STK39,NKIRAS1,FLVCR1,ORMDL2,COMMD9,SNX10,ERO1A,SLC40A1,PNPLA8,FIS1,BOLA1,ADIPOR1,SAR1B,ANGPTL4,CYB5R4,GLRX5,SLC22A17,ATP6V1D,LIMA1,ATP6V1H,SELENOT,TMCO1,EGLN1,TMEM106B,RAB39A,LAMTOR1,MCUB,CCDC186,TMEM38B,FBXW7,SLC39A9,CHD7,SYBU,APOM,BDH2,ENY2,SLC39A10,SELENON,TTC7A,SLC4A10,GRAMD1B,GPAM,NCOA5,ABHD4,MCUR1,NUCKS1,NADK,WNK2,FUNDC2,TMEM38A,SLC25A23,LPCAT1,CYBRD1,RMI1,HKDC1,NDFIP1,TSC22D4,C19orf12,SESN2,SPNS1,TMEM175,CCDC115,JPH4,TMTC4,UBASH3B,MCU,SLC25A46,SMDT1,BTBD9,SLC9B2,SESN3,TTC39B,SLC35G1,TMTC2,FOXK1,TMEM9,STXBP4,SLC41A1,UNC80,SLC9A9,PIM3,GPR89A,CD24</t>
  </si>
  <si>
    <t>ABR,ADCY1,ADORA2B,ADRA1A,APBA1,APOE,APP,ARRB2,ATP1A2,BCR,CA2,CACNB4,CALB2,CAMK2B,CD38,CDC20,CDH11,CNR1,DAG1,DBN1,DLG4,DNM1,EGR2,EIF4E,EIF4EBP2,EPHA4,EPHB1,EPHB2,FMR1,FYN,GABBR1,GFAP,GNAI2,GRIA1,GRIA2,GRIA3,GRID1,GRIK1,GRIK3,GRIK4,GRIK5,GRIN2A,GRIN2B,GRM3,HIP1,HMGCR,HRAS,KCNJ10,KCNQ3,KIF5B,MAP1A,MAP1B,MAPT,MEF2C,RAB8A,KMT2A,NFATC4,NTRK2,OPHN1,PRKN,PDE9A,PFN1,PFN2,SERPINE2,PLAT,PLCL1,PPP3CA,PRKACA,PRKCE,MAPK3,MAPK9,PRNP,LGMN,PTEN,PTN,PTPRD,RAB5A,RARA,S100B,CCL2,SLC1A3,SLC6A1,SLC12A2,SNAP25,SNCA,SRF,CDKL5,STX4,STXBP1,VAMP2,SYP,NR2E1,TRIO,YWHAH,FXR1,PPFIA2,CASK,SYNGAP1,SQSTM1,MTMR2,HAP1,USP8,INA,LARGE1,DLGAP1,NRXN1,HOMER1,AKAP7,AKAP5,SLC4A8,PREPL,SNCAIP,RAPGEF2,RIMS2,CLSTN3,EIF4A3,PLPPR4,HDAC6,BAIAP2,SCGN,CSPG5,GIPC1,CPLX2,CYP46A1,NMU,FAM107A,LZTS1,DLGAP4,CPEB3,CLSTN1,RIMS1,SYT11,PLCL2,PLCB1,SYNE1,NCSTN,ADNP,BACE1,SLC7A11,RNF19A,CHMP2B,RNF167,NSMF,SIPA1L1,LRRTM2,ERC2,MYOF,NPTN,STAU2,CACNG4,ZDHHC2,SLC38A2,NLGN3,SSH1,PXK,PPP1R9A,SYBU,CELF4,SNX14,SLC4A10,ABHD6,NLGN4X,GPR158,SORCS2,NLGN2,TSHZ3,VPS18,LRRC4C,CACNG8,CACNG7,CLSTN2,PINK1,TMEM108,MCTP1,SLC38A1,DTNBP1,JPH4,TMEM25,ATAD1,SYAP1,PRRT2,BTBD9,FBXO45,TUBB2B,EIF2AK4</t>
  </si>
  <si>
    <t>BUB1B,CDK1,CENPA,JARID2,RB1,TTK,ZW10,BUB3,AURKB,KNTC1,CTCF,SMC5,MTBP,SPDL1,ZWILCH,CENPQ,RCC2,KNL1,CHAMP1</t>
  </si>
  <si>
    <t>ACVR1B,JAG1,AGT,AKT1,ANGPT1,ANGPT2,ANXA1,APC,APOE,APP,ARF6,RHOB,RHOC,ARHGAP5,ARSB,ATP1B2,ATP2B4,BCL2,BCR,BMP7,BST2,LDLRAD4,CALR,CAMK2B,CD9,SCARB1,CD81,CD151,CDC42,CDH11,CDKN1B,CRKL,CSF1,CTNNA2,CTSH,DAG1,DAPK3,GADD45A,DOCK1,DPYSL3,HBEGF,DUSP1,DUSP3,S1PR1,LPAR1,EGF,EGFR,EMP2,EPHA4,EPHB2,ERBB4,F3,FGF1,FGF2,FGFR1,FLNA,FN1,GJA1,GLUL,GNAI2,GPI,GRN,HDAC2,HGF,HMGB1,HRAS,HSPA5,HSPB1,TNC,IGF1R,IGFBP5,ING1,ING2,INSM1,INSR,ITGA6,ITGAV,KIF2A,LAMA4,LAMA5,STMN1,LGALS3,LMNA,LRP1,LYN,SMAD3,MAZ,MCC,MDK,MEF2C,MAP3K3,KITLG,CD99,AFDN,MMP14,MSN,NEDD9,NFE2L2,NOTCH1,NTRK3,PAK1,PAX6,PDGFRA,PDGFRB,PFN1,PFN2,SERPINE2,PIK3C2A,PIK3R1,PLP1,PLXNA2,PLXNB1,PODXL,PPP3CA,PRCP,PRKCE,PRKG1,MAPK3,MAP2K3,PRKX,LGMN,PTEN,PTN,PTPRG,PTPRJ,PTPRM,RAC3,RAP2A,RBBP4,RBBP7,RDX,ROCK1,RRAS,RREB1,S100A11,CCL2,SDCBP,CXCL12,SFRP2,SOD2,SORL1,SOX9,SP1,SPARC,SRF,STAT3,STC1,STK4,STX4,ADAM17,NR2F2,TGFB2,TGFBR1,THBS4,TIAM1,TIMP1,NR2E1,TMSB4X,TPM1,TRIP6,UBE2I,VCL,VEGFA,VEGFB,XBP1,CXCR4,NR4A3,STK24,RECK,PIK3R3,PLPP3,NUMB,IRS2,ADAM9,SAP30,NRP2,CPNE3,WASL,SEMA5A,LDB2,TMSB10,ITGB1BP1,ADGRG1,MAP4K4,BAG4,KIF20B,RAPGEF2,DOCK4,TCAF1,RIPOR2,ZEB2,LRIG2,MAGI2,SRGAP3,IQSEC1,KIF14,AKT3,HDAC6,HDAC5,PDCD6,DNM1L,PLXNC1,RNF41,TRIB1,SPRY2,SEMA3A,DLC1,CREB3,SEMA3C,CIB1,PDPN,GNA13,FERMT2,MAPRE2,TMSB15A,CORO1A,FAM107A,NISCH,DUSP10,PDCD10,RRAS2,VASH1,RUFY3,LIMCH1,ZNF609,SWAP70,LRCH1,KANK1,SYNE2,PLCB1,SIN3B,SASH1,CLASP1,SRGAP2,MACF1,DAAM2,ELP5,CORO1C,DAPK2,FAM89B,SGK3,SUN2,NIPBL,PRKD2,SIN3A,NSMF,FBXO5,AGO2,STK39,MINK1,WDPCP,ADIPOR1,ZNF580,LEF1,AMOTL2,EVL,HDAC7,ARID4B,SSH1,RIN2,ELP6,ULK4,TBCCD1,FBXW7,SYNJ2BP,PLXNA3,CARMIL1,CCAR1,RCC2,BEX4,CAMK1D,CORO1B,RHOJ,ABHD6,SRGAP1,HACE1,SEMA6A,PREX1,EPB41L5,SHTN1,RAP2C,SINHCAF,SEMA4A,SUDS3,NDRG4,DDRGK1,RIPOR1,SAP130,AKIRIN1,MCTP1,PRR5L,SEMA6D,ZNF703,FUZ,PARD6B,ARHGEF39,FRMD5,DOCK7,NAV3,MCU,IL33,PLXNA4,NEXN,MYADM,TP53INP1,OSBPL8,UNC5D,GLIPR2,DAB2IP,AMOT,AMOTL1,MOSPD2,SPRED1,GSX2,ARID2,FLCN,SPATA13,PHACTR1,LAMA1,EMC10,WDR62,SCAI,TMSB15B,NEXMIF,ARPIN,SRGAP2C</t>
  </si>
  <si>
    <t>ACADM,ACTB,ACTL6A,ACTN1,ACTN2,ADM,ADRA1A,JAG1,AKT1,ANK2,ARRB2,ZFHX3,ATF3,ADGRB3,BCL2,BCL9,ZFP36L1,CACNB4,CALR,CAPN2,CASP3,CASP7,CAV3,CD9,CD81,CDK1,CDK9,CENPF,CFL2,CHRNB1,CHUK,COL11A1,CREB1,CRYAB,MAPK14,CSRP2,CTNNB1,CXADR,DAG1,DDIT3,DMD,DNMT1,DOCK1,RCAN1,HBEGF,DTYMK,S1PR1,EDNRB,EGR2,EGR3,ELN,EPHB1,EZH2,FGFR2,FHL1,FHL2,FKBP1A,FLII,FOS,FRG1,FZD2,G6PD,GPC1,NRG1,NR4A1,HNRNPU,HES1,ID2,ID3,IFRD1,IGFBP5,RBPJ,ITGA7,LAMA5,LAMB2,LAMC1,LMNA,LOX,SMAD1,SMAD3,SMAD4,MEF2A,MEF2C,MEF2D,MAP3K5,MMP14,MYH11,NAGLU,NEO1,NFATC2,NFATC3,NFATC4,NINJ1,NOTCH1,PDGFRA,PDGFRB,PLEC,PPARA,PPARD,MED1,PPP3CA,PRKAR1A,PRKG1,PTBP1,PTGFRN,RARA,RB1,REST,RORA,SGCD,SKI,SLC8A1,SMARCA2,SMARCA4,SMARCB1,SMARCC1,SMARCC2,SMARCD1,SMARCD3,SMARCE1,SOD2,SOX4,SOX9,SOX11,SRF,TCF7L2,ZEB1,TCF12,NR2F2,TGFB2,TGFBR1,TPM1,TSC1,HIRA,UCHL1,UTRN,VEGFA,XBP1,YY1,BTG2,FXR1,DPF3,ARID1A,FZD7,SORBS2,YBX3,CAMK1,PIAS1,PDLIM4,CD164,SAP30,HDAC3,SGCE,DYRK1B,LARGE1,GTF3C5,QKI,HOMER1,AKAP6,RIPOR2,HDAC4,MAML1,NR1D2,HDAC5,PARP2,SPEG,BASP1,ZNHIT1,NEBL,PDLIM5,VAMP5,EHD1,AFG3L2,GLMN,AKAP13,SIRT2,KDM1A,ZNF609,KDM6B,PLCB1,SYNE1,OBSL1,HEY1,PLD3,MAFF,CBY1,NUPR1,PDCD4,PDLIM3,DLL1,BRD7,TMOD3,TMOD2,EFEMP2,SOX8,MYEF2,LEF1,SFMBT1,BTBD1,FGFRL1,EGLN1,RBFOX1,PBRM1,PHF10,SOX6,CHD7,MBNL3,MESP1,SELENON,NLN,ARID1B,HIVEP3,DMRTA2,PDLIM2,SMYD3,BHLHE41,AKIRIN1,LRRC27,ARID5B,UQCC2,MEGF10,HOPX,HDGFL2,IFT20,BOC,DNER,OLFM2,IGSF8,ZNF689,EID2,ARID2,ANKRD23,RANBP3L,FOXK1,NPNT,LAMA1,CAVIN4</t>
  </si>
  <si>
    <t>ANXA2,BAD,C1R,CTSH,CTSL,ENO1,GRIN2A,IFI16,MMP14,PGK1,SERPINE2,PLAT,LGMN,MASP1,S100A10,RIPK2,CYFIP2,C1RL</t>
  </si>
  <si>
    <t>ABR,ADRA1A,AKT1,ANXA1,APAF1,BIRC2,ARF4,RHOC,RHOG,ARL1,BAD,BCR,BICD1,BID,CALM1,CALM2,CALM3,CAST,CASP2,SERPINH1,SCARB2,CD44,CDKN2D,CHN1,CRY2,CST3,CSTB,CTSD,CTSH,CTSL,CTSV,DAP,DAPK1,DDX11,DFFA,ECT2,LPAR1,EGFR,EPHA3,EPHA4,EPHA5,ERBB2,EZH2,F3,FGD1,FGF2,FGFR1,FGFR3,FGFR2,FKBP1A,FKBP1B,FNTA,FYN,IFI6,GAPDH,GNAQ,GRN,GRIN2A,GRIN2B,GSN,HGF,HIP1,HMGB1,HMGB2,HRAS,HSPE1,IFI16,IGBP1,ITGA6,STMN1,LGALS3,LRP1,LYN,SMAD3,MAPT,MEF2C,MAP3K5,NAIP,NTRK2,NTRK3,PAK2,PCNA,PDE3A,PDGFRA,PDGFRB,SERPINB6,SERPINE2,PIN1,PLXNA2,PLXNB1,PRKG1,LGMN,PSAP,PSMB8,PSMB9,PSME2,PTX3,RAF1,RANGAP1,RAP1GDS1,RDX,REST,RGS7,RGS16,ROCK1,S100A10,CCL2,SNCA,SOD1,SORL1,SOS2,SPOCK1,STAT3,CDKL5,TMBIM6,TERF1,TGFB2,TIAM1,TIMP1,TIMP2,TIMP3,GPR137B,TSC1,NR1H2,VCP,VEGFA,WRN,EVI5,BCAR3,RECK,PKP4,URI1,CRADD,RIPK2,RGS9,NOL3,HIP1R,PDCD5,CCPG1,ITGB1BP1,ARHGAP29,MAP4K4,EIF2AK3,RGS6,RALGPS1,RAPGEF2,ST18,RIPOR2,TBC1D5,DELE1,ARHGAP11A,MAGI2,SGSM2,CASP8AP2,PDCD6,RASGRP1,BCAP31,PLXNC1,RASA4,RASGRP2,NET1,APC2,DLC1,VAV3,ANP32B,LAMTOR5,ARL6IP5,GNA13,GNB5,RALBP1,FERMT2,MAPRE2,SLC27A4,CHP1,RAB11FIP2,NLRP1,CARD8,TBC1D9B,RRP1B,SIPA1L3,TBC1D2B,LRCH1,GRAMD4,TBC1D9,RGL1,ARL6IP1,TBC1D1,SRGAP2,NCSTN,ATP13A2,CORO1C,PPP1R15A,SH3BP4,BCL2L13,RAB3GAP2,SIPA1L1,TIAM2,FAM162A,CYFIP2,SENP1,STMN3,FIS1,ANGPTL4,SNX9,STYXL1,EGLN1,UACA,IFT57,WDR41,PPP6R3,PIDD1,PLXNA3,ASAP3,TBC1D22B,FGD6,PCID2,PSENEN,RCC2,PBXIP1,TBC1D14,PREX1,ALS2,PINK1,DDRGK1,MTMR9,TBC1D17,CAAP1,RNF34,PREX2,PRR7,NDEL1,APH1B,BCL2L12,GARNL3,MASTL,DOCK7,FGD3,PLXNA4,ATP5IF1,ARHGAP12,FNIP1,EGLN3,SNX18,AGAP1,FGD4,CPEB2,DOCK11,ARHGAP42,RASGEF1B,DAB2IP,CCDC125,RALGAPA1,CRB2,AGRN</t>
  </si>
  <si>
    <t>ACVR1B,ACVR2B,ADM,ADRA1A,AGT,AKT1,ALCAM,ANXA1,ANXA6,APBA1,APOE,APP,AR,BBS2,BBS4,BCL2,BCL6,BCL9,BMPR1B,BRCA1,BRCA2,ZFP36L1,BST2,OSGIN2,DDR1,CAMK2D,CAV3,CD9,CD38,CD81,CDK1,CDK11B,CDC42,CDKN1A,CDKN1B,CDKN2A,CDKN2C,CDKN2D,CHEK1,CREB1,CRKL,CRYAB,MAPK14,CSF1,CTNNB1,DAG1,ATN1,DSCAM,HBEGF,S1PR1,MEGF8,EGFR,CTTN,ENO1,ERBB2,ERBB4,ESR2,EZH2,FGF1,FGF2,FGF13,FGFR3,FGFR2,FHL1,FN1,FOSL2,G6PD,GAP43,GAS1,GJA1,GPC3,GLI2,GLI3,GNG4,GOLGA4,PRMT2,DNAJB2,HSPA1B,TNC,IFRD1,IGFBP4,IGFBP5,IGFBP7,RBPJ,IL7,ING1,INSR,JARID2,LAMB2,LIMK1,LRP4,SMAD1,SMAD2,SMAD3,SMAD4,MAP1B,MAP2,MAPT,MDK,MEF2C,MMP14,MT1E,MT1F,MT1X,MT2A,MT3,NUBP1,NCBP1,NDN,NINJ1,NOTCH1,NOTCH2,PRKN,SERPINE2,PIM1,PLEC,EXOSC9,POU3F2,PPARA,PPARD,MED1,PPIB,PPP3CA,PPT1,PRKAR1A,PRKG1,LGMN,PSAP,PTEN,PTGFRN,PTN,PTPN11,PTPRJ,PTX3,PEX5,RAD51B,RARA,RB1,RBBP7,RNF6,S100B,SALL1,SDCBP,CXCL12,SELENOP,SFRP2,STIL,SKI,SMARCA2,SMARCA4,SMARCB1,SOD1,SOX9,SPOCK1,SPP1,SPTBN2,SRF,STAT3,STAT5B,STC1,STK4,AURKA,CDKL5,STK11,ADAM17,TEAD1,TGFB2,TGFBR1,THBS3,TIAM1,TKT,TYMS,VCL,VEGFA,EZR,WRN,XRCC2,YY1,CXCR4,ST8SIA2,RND2,FZD7,ULK1,SORBS2,YBX3,URI1,NRP2,SOCS2,HDAC3,ALKBH1,WASF1,SEMA5A,CCNB2,MAP3K13,DCLK1,LARGE1,AKAP6,VGLL4,RIMS2,DCAF1,CLSTN3,JADE3,SERTAD2,GINS1,MAGI2,KIF14,SLC23A2,HDAC6,PARP2,TRIM28,RASGRP2,SPRY1,SPRY2,NET1,PAK4,SEMA3A,BASP1,YAP1,OLFM1,MAD2L2,SLC9A6,SEMA3C,CIB1,DNPH1,PDLIM5,CGRRF1,RAI1,KDM5B,EHMT2,AFG3L2,CCDC85B,KAT7,FAM107A,DUSP10,TWF2,ATF5,CLSTN1,RUFY3,RIMS1,RAB21,SPART,RTF1,RFTN1,PLCB1,COBL,WWC1,NEDD4L,PUM2,ADNP,EXOSC2,MACF1,SH3BP4,SGK3,FKBP8,NIPBL,WWTR1,SIN3A,TENM4,AUTS2,INTS1,LATS2,CYFIP2,TMEM97,DLL1,LAMTOR2,FLVCR1,SERTAD3,CHST11,ITSN2,ADIPOR1,SBDS,IER3IP1,NIN,CDKL3,CRLF3,TAF9B,SYT17,BCL11A,NLGN3,EXOSC4,NCAPG2,LAMTOR1,TMEM38B,ATAD3A,IMPACT,MEG3,PLXNA3,CHD7,WWC3,MESP1,RGMA,CHPT1,PAK5,SELENON,SLC4A10,NDRG3,NLGN4X,SEMA6A,DIP2B,EPB41L5,GPAM,SHTN1,CACNG7,TSPYL2,SEMA4A,NDRG4,RAPH1,TMEM108,CDC73,AKIRIN1,TBL1XR1,PALB2,JADE1,RMI1,WWC2,SEMA6D,NDEL1,TSC22D4,CCM2,SESN2,STK40,ARID5B,TCHP,ING5,GINS4,HOPX,KDM2B,HDGFL2,PSRC1,KLHL22,COL27A1,PLXNA4,SLC25A25,RNF157,TTC8,TAF8,DCBLD2,SELENOM,TTL,RDH10,ARX,ARID2,ASPM,EYS,DRAXIN,AGRN,EIF2AK4,CDK11A</t>
  </si>
  <si>
    <t>A2M,ABCA1,ADM,PARP1,AP1G1,AKT1,ABCD2,ANXA1,BIRC2,APOE,AQP4,TRIM23,ARRB2,ATP1B1,AXL,B2M,BCL2,BCR,BNIP3,BNIP3L,BPGM,BST2,TSPO,C1R,C1S,CALM1,CALR,CAPN2,CASP3,CASP6,CASP7,KYAT1,SCARB1,SCARB2,CD58,CD81,CDK1,CDC42,CDK4,CDK6,CDK9,CEBPG,CFL1,LYST,CHUK,CLU,CNP,CNR1,CREBBP,MAPK14,CSF1,CTSB,CTSL,CXADR,CYLD,DAG1,DAPK1,DAPK3,DHX9,DHX15,NQO1,EDNRB,EEF1A1,EGFR,ENO1,EPHB2,EPS15,FASN,FGFR2,FKBP5,FMR1,FN1,FOS,FOSL2,FUCA2,FYN,IFI6,XRCC6,GAPDH,GFER,GPC3,GPM6A,GPS2,GRN,GSN,HADHB,HDAC2,HK1,HLA-A,HLA-B,HLA-C,HLA-E,HMGB1,HMGB2,HMGB3,HMGN2,NR4A1,HRAS,HSPA1B,HSPB1,CFI,IFI16,IFIT2,IFIT1,IFNGR1,IGF2R,RBPJ,ILF3,INHBB,INSR,IRF1,IRF3,ITGAV,ITGB5,JAK1,JUN,KIF5B,IPO5,LAMP1,STMN1,LDLR,LGALS3,LY6E,LYN,SMAD3,MEF2C,MAP3K5,MLH1,CITED1,NAGLU,NAIP,NCAM1,NCBP1,NEDD4,NFE2L2,NFIB,NFKB1,NFKBIA,NFKBIL1,NINJ1,NMB,NONO,NOTCH1,NOTCH2,NPC1,ODC1,PRDX1,PAK1,PAK2,PAK3,PRKN,PCBP2,PDE4B,PIK3C3,PIK3R1,PI4KA,PLSCR1,PPARA,MED1,PPIA,PPIB,PPM1B,PRKCE,PRKDC,MAPK3,MAPK8,MAP2K3,MAP2K6,MAP2K7,DNAJC3,MASP1,PSMC3,PTPN11,PTX3,NECTIN2,PYGL,RAB1A,RAB5A,RAF1,RARA,RELA,REST,CCL2,CXCL12,SFPQ,SHC1,SKP2,SLC1A5,SLC3A2,SLC7A1,SLC15A2,SMARCA4,SMARCB1,SMPD1,SNCA,SOD2,SP1,SRPK1,ST13,STAT1,STAT2,STAT5B,STX4,STXBP1,STXBP3,VAMP7,ADAM17,PPP1R11,TFAP4,TSPAN6,TMF1,TNFRSF1A,TPT1,TRAF2,TRAF3,TRAF6,TYRO3,UFD1,NR1H2,VCAM1,VIM,XBP1,XRCC5,ZFP36,TRIM25,TRIM26,ZYX,CXCR4,RAB7A,DDX39B,HMGA2,PABPN1,EEA1,DHX16,PPM1D,THOC5,PRKRA,BECN1,SNX3,URI1,ADAM9,RIPK2,RIOK3,BANF1,SAP30,TAX1BP1,RAB29,WASL,MAP3K14,USP14,ZBED1,DCLK1,AURKB,XPR1,UBE2L6,AIMP1,MFHAS1,VAMP3,RAB9A,LITAF,CXCL14,TRAF4,ISG15,HDAC4,PJA2,NUP153,THOC1,HDAC5,ABCC9,RASGRP1,OPTN,G3BP1,TRIM28,ALYREF,TRIM13,TRIB1,AKAP8,B3GALT5,TNIP1,TRIM22,TUBB4B,IFITM3,RBM14,SYNCRIP,IPO7,LAMTOR5,SIVA1,NPC2,IFITM2,PRPF8,HEXIM1,RBCK1,POLR3C,IVNS1ABP,CNPY3,RBBP9,ARID5A,TRAFD1,HNRNPA0,SERINC3,IFI44L,TMED1,WWP1,HNRNPUL1,CORO1A,DUSP10,RAB11FIP2,PPM1E,NLRP1,ZBTB1,CARD8,SIRT2,SNW1,CCT5,MAPKBP1,ENDOD1,RRP1B,CDK19,SMC5,GRAMD4,RFTN1,PLEKHM2,SYT11,DTX4,EXOC7,SASH1,PUM2,COTL1,TARDBP,MORC3,CDC42EP4,LDOC1,LSM5,IFIT5,FBXL2,ZDHHC5,SIN3A,CHMP2B,LSM14A,CHMP2A,PDCD4,NDUFAF4,SAP30BP,NOP53,ZDHHC9,LEF1,NT5C3A,C1RL,CHMP5,RAB14,POLR3K,ZFYVE1,TOLLIP,EXOSC4,DDIT4,DDX56,PARP14,ANKHD1,PPP2R3C,CCDC186,CEP192,TMEM33,ARL8B,ATAD3A,PSPC1,UBE2W,NCBP3,OTUD5,CHD7,LYAR,EXOC1,ERBIN,SPIRE1,EXOSC5,GPR108,PLSCR4,CHMP1B,THOC2,MAVS,VPS18,RNF213,GPAM,MARK4,FAM3A,SRR,NFKBIZ,NUCKS1,CHID1,RNF26,TNIP2,BRCC3,TMEM43,THOC6,CDC73,CHMP6,SMC6,ATAT1,CEP63,COLEC12,CLPB,TRIM8,TRIM56,SEH1L,PARP9,THOC3,AGBL4,ZNRF1,UBL7,TRIM5,ZCCHC3,OTULIN,LRSAM1,JPT2,IL33,TIFA,CHMP4B,OCIAD2,MACROD2,SIRPA,CCDC80,DAB2IP,POLR3H,PIKFYVE,TUBB,CDHR3,STXBP4,ZDHHC20,ELMOD2,SERINC5,SLC9A9,TRIM59,EIF2AK4,MIAT,CD24</t>
  </si>
  <si>
    <t>ADM,AKR1B1,ATP1A1,TSPO,CPE,CTSB,CTSL,DHCR7,ECE1,EDNRB,NR3C1,HSD17B4,IGF1R,NAGLU,NFKB1,PCSK5,PDGFRA,MED1,PTPN11,RBP1,REST,RPE65,SLC16A2,SPP1,STAT5B,TCF7L2,AKR1C3,CHST10,H6PD,ATP6AP2,CYP46A1,TIPARP,DKK3,PCSK1N,RDH11,HSD17B12,HSD17B11,DHRS7,SLCO1C1,ERO1B,SCPEP1,YIPF5,CHST9,SELENOM,RDH10</t>
  </si>
  <si>
    <t>ALDOA,ALDOC,APP,BPGM,ENO1,ENO2,GALK1,GAPDH,GPI,HK1,FOXK2,INSR,LDHA,LIPA,PFKM,PFKP,PGAM1,PGAM2,PGK1,PGM1,PKM,PPARA,PRKAA2,PRKACA,STAT3,UCP2,SLC4A4,HDAC4,NUPR1,PRKAG2,DDIT4,DHTKD1,HKDC1,ADPGK,FLCN,FOXK1,ENO4</t>
  </si>
  <si>
    <t>AP1G1,APOE,ARCN1,BBS2,BCL2,CD63,LYST,EDNRB,GLI3,HPS1,MEF2C,KITLG,CITED1,RAB1A,SOD2,AP1S2,AP1M1,RAB29,USP13,ZEB2,ATP6AP2,RAB32,HPS5,BLOC1S4,SHROOM3,BLOC1S5,DTNBP1,MFSD12,PIKFYVE,BLOC1S2</t>
  </si>
  <si>
    <t>CST3,CTSB,CTSL,MMP14,MMP15,MMP16,PEPD,ADAMTS3,MRC2,RETREG1,RETREG2</t>
  </si>
  <si>
    <t>ABAT,ABCA1,ACVR2B,AP1G1,ANXA1,APBB1,APOE,ARL4D,ARF6,BAD,CAMK2G,CANX,CD38,CNR1,CYP51A1,EDNRB,EPHA5,FBN1,FKBP1B,GLUD1,HADH,HMGCR,INHBB,LTBP1,SMAD2,RAB8A,MTTP,MYH10,NEO1,NNAT,OPRM1,PRKN,PCSK5,PFKM,PPIA,PPP3CA,PRKACA,PRKAR1A,PRKCE,PTPN11,PTPRN2,RAF1,RAP1GDS1,REST,SEL1L,SLC12A2,SNAP25,SOX4,STX4,STXBP3,TCF7L2,TGFB2,TIAM1,UCP2,NR1H2,SCG2,KLF7,IRS2,ADAM9,SLC4A8,STXBP5L,CLOCK,RIMS2,DNM1L,UNC13B,SEC24A,ERP29,TMED10,RAB11FIP2,PLCB1,ATP13A2,SIRT3,TARDBP,RHBDD3,ARFGAP3,SERGEF,COPG2,PARD6A,IER3IP1,CYB5R4,SELENOT,RAB8B,TMEM132A,CCDC186,GOLPH3L,SYBU,FRMD4A,ENY2,NLGN2,NADK,AACS,GNPTAB,WLS,UQCC2,MCU,OLFM2,TANGO2,SLC9B2,STXBP4,CAVIN1,ILDR2,MYO18A,PIM3</t>
  </si>
  <si>
    <t>ABCA3,ADCY6,AKR1B1,AQP4,B2M,CTSH,LIPA,MYO5B,NAGLU,NEO1,SLC11A2,PRKACA,SOD2,VEGFA,FBXL5,NKIRAS1,SLC40A1,LPCAT1,CYBRD1,BTBD9</t>
  </si>
  <si>
    <t>ADCY1,PARP1,ZFHX3,KLF9,CDK1,CREB1,CRY1,CRY2,CSNK1D,DYRK1A,EGR3,EZH2,GFPT1,GNAQ,HDAC2,HNRNPD,HNRNPU,ID1,ID2,ID3,ID4,KCND2,KMT2A,MTTP,NAGLU,NFIL3,NONO,NPAS2,NTRK2,PDE6B,PER1,PPARA,PPP1CA,PPP1CB,PRKAA2,PRKDC,PRKG1,MAPK8,MAPK9,MAPK10,PTEN,PTGDS,RORA,RPE65,SFPQ,TOP2A,TYMS,FXR1,NRIP1,BHLHE40,HDAC3,PER3,TIMELESS,HOMER1,MAGED1,CLOCK,THRAP3,NR1D2,NAMPT,HNRNPR,RAI1,PPARGC1A,ATF5,PHLPP1,TARDBP,SIN3A,HEBP1,PSPC1,FBXW7,FBXL17,BHLHE41,SUV39H2,NUDT12,RBM4B,CIPC,KCNH7,SPSB4,BTBD9,C3orf70</t>
  </si>
  <si>
    <t>BST2,GSN,LY6E,PPIA,PTX3,TRIM25,TRIM26,SNX3,IFITM3,IFITM2,TRIM8,TRIM5,TRIM59</t>
  </si>
  <si>
    <t>ANK3,ATP1A1,ATP1A2,ATP1A3,ATP1B1,ATP1B2,CACNA1C,CALM1,CALM2,CALM3,CAMK2D,DBN1,FKBP1B,GJA1,PDE4D,PRKACA,SLC8A1,GJC1</t>
  </si>
  <si>
    <t>CRY1,CRY2,ID2,PDE6B,PER1,PPP1CA,PPP1CB,BHLHE40,PER3,FBXL17,RBM4B</t>
  </si>
  <si>
    <t>GO:0007059</t>
  </si>
  <si>
    <t>GO: chromosome segregation</t>
  </si>
  <si>
    <t>GO:0050000</t>
  </si>
  <si>
    <t>GO: chromosome localization</t>
  </si>
  <si>
    <t>GO:0021543</t>
  </si>
  <si>
    <t>GO: pallium development</t>
  </si>
  <si>
    <t>GO:0042060</t>
  </si>
  <si>
    <t>GO: wound healing</t>
  </si>
  <si>
    <t>GO:0010632</t>
  </si>
  <si>
    <t>GO: regulation of epithelial cell migration</t>
  </si>
  <si>
    <t>GO:0048013</t>
  </si>
  <si>
    <t>GO: ephrin receptor signaling pathway</t>
  </si>
  <si>
    <t>GO:0003012</t>
  </si>
  <si>
    <t>GO: muscle system process</t>
  </si>
  <si>
    <t>GO:0045814</t>
  </si>
  <si>
    <t>GO: negative regulation of gene expression, epigenetic</t>
  </si>
  <si>
    <t>GO:0071345</t>
  </si>
  <si>
    <t>GO: cellular response to cytokine stimulus</t>
  </si>
  <si>
    <t>GO:1904666</t>
  </si>
  <si>
    <t>GO: regulation of ubiquitin protein ligase activity</t>
  </si>
  <si>
    <t>GO:0006022</t>
  </si>
  <si>
    <t>GO: aminoglycan metabolic process</t>
  </si>
  <si>
    <t>GO:0014850</t>
  </si>
  <si>
    <t>GO: response to muscle activity</t>
  </si>
  <si>
    <t>GO:0031589</t>
  </si>
  <si>
    <t>GO: cell-substrate adhesion</t>
  </si>
  <si>
    <t>GO:0002274</t>
  </si>
  <si>
    <t>GO: myeloid leukocyte activation</t>
  </si>
  <si>
    <t>GO:0035136</t>
  </si>
  <si>
    <t>GO: forelimb morphogenesis</t>
  </si>
  <si>
    <t>GO:0010038</t>
  </si>
  <si>
    <t>GO: response to metal ion</t>
  </si>
  <si>
    <t>GO:0050878</t>
  </si>
  <si>
    <t>GO: regulation of body fluid levels</t>
  </si>
  <si>
    <t>GO:0062013</t>
  </si>
  <si>
    <t>GO: positive regulation of small molecule metabolic process</t>
  </si>
  <si>
    <t>GO:0002244</t>
  </si>
  <si>
    <t>GO: hematopoietic progenitor cell differentiation</t>
  </si>
  <si>
    <t>GO:0031507</t>
  </si>
  <si>
    <t>GO: heterochromatin formation</t>
  </si>
  <si>
    <t>GO:0006882</t>
  </si>
  <si>
    <t>GO: intracellular zinc ion homeostasis</t>
  </si>
  <si>
    <t>GO:0019827</t>
  </si>
  <si>
    <t>GO: stem cell population maintenance</t>
  </si>
  <si>
    <t>GO:0071392</t>
  </si>
  <si>
    <t>GO: cellular response to estradiol stimulus</t>
  </si>
  <si>
    <t>GO:0009411</t>
  </si>
  <si>
    <t>GO: response to UV</t>
  </si>
  <si>
    <t>GO:0010996</t>
  </si>
  <si>
    <t>GO: response to auditory stimulus</t>
  </si>
  <si>
    <t>GO:0050729</t>
  </si>
  <si>
    <t>GO: positive regulation of inflammatory response</t>
  </si>
  <si>
    <t>GO:0001658</t>
  </si>
  <si>
    <t>GO: branching involved in ureteric bud morphogenesis</t>
  </si>
  <si>
    <t>ACTB,ACTL6A,PARP1,ANXA1,APEX1,BIRC5,BCL7A,BLM,BRCA2,BUB1,BUB1B,CCNB1,CCT6A,CDK1,CDC20,CDC27,CDK2,CENPA,CENPC,CENPE,CENPF,DHX9,DDX11,DKC1,DNA2,DUSP1,ERCC4,EZH2,FANCD2,FEN1,FLNA,CENPI,XRCC6,GEM,GOLGA2,HMGB1,HMGB2,HMGB3,HMGA1,HNRNPA1,HNRNPA2B1,HNRNPC,HNRNPD,HNRNPU,HSPA1A,HSPA1B,HSP90AA1,IK,KIF11,KIFC1,KIF22,LIG4,MAD2L1,MAPT,MCM2,MCM3,MCM4,MCM5,MCM6,MCM7,MAP3K4,MRE11,MSH2,MYBL2,NASP,NFRKB,NUMA1,PCNA,EXOSC10,PPP1R10,PKIB,PRKCQ,PRKDC,MAPK3,MAP2K7,PURA,RAD21,RAN,RFC2,RFC3,RFC4,RFC5,RNF4,RPA1,RPA2,RPA3,SETMAR,SMARCA2,SMARCA4,SMARCB1,SMARCC1,SMARCC2,SMARCD1,SMARCD3,SMARCE1,SRC,TCF7L2,TCP1,TEP1,TERF2,TOP1,TOP2A,TOP2B,TOP3A,TP53,CCT3,TTK,TTN,TUBG1,WRN,XRCC1,XRCC5,ZNF207,USP7,BAG6,KAT6A,DPF3,DPF1,SMC1A,NAA10,ARID1A,CDC45,MAD1L1,RAD54L,CUL3,RAE1,HAT1,MAPKAPK5,TNKS,KAT2B,LDB1,BAZ1B,PRC1,LATS1,SMC3,CCNE2,EXO1,ZW10,BUB3,AURKB,PTTG1,BCL7C,BCL7B,RECQL5,KIF23,CHD1L,NUP155,ARHGEF10,KNTC1,DLGAP5,GINS1,SETDB1,NCAPD2,KIF14,SMC4,G3BP1,TRIM28,ZMPSTE24,AKAP8,STAG1,NDC80,MAD2L2,TACC3,CCT7,CCT2,SMC2,P3H4,CTCF,CCT8,POLQ,STAG3,STAG2,NEK6,SUGT1,EHMT2,SUB1,KIF2C,TENT4A,UBE2C,ZWINT,PHB2,OIP5,MORC2,ZNF365,SIRT2,CCT5,TPX2,ACIN1,PDS5B,WAPL,CLASP2,POGZ,SMC5,RRS1,PDS5A,SMG6,NCAPD3,CLASP1,SMCHD1,PUM2,MAU2,NCAPH,ITGB3BP,NUP62,KIF4A,RAD54B,NIPBL,ANAPC15,CHMP2B,LSM14A,FBXO5,TINF2,AKAP8L,TUBG2,CHMP2A,CHMP4A,BRD7,RACGAP1,NCAPH2,TFPT,PSMC3IP,WRAP73,SMARCAL1,ASCC1,RMDN1,NUSAP1,ANAPC5,ANAPC7,PPHLN1,GINS2,MAP3K20,PELO,MIS18A,GAR1,XRN1,SHLD2,NSMCE4A,NCAPG2,SPDL1,ZWILCH,ZCWPW1,CEP192,CDCA8,RIF1,PBRM1,PHF10,FBXW7,HJURP,NOP10,NDC1,SLF2,ATF7IP,CHFR,NUP133,CDK5RAP2,CENPN,HDAC8,TEX14,NSMCE3,YLPM1,BCCIP,WRNIP1,PSMG2,KNL1,NUP107,CHMP1B,SPC25,ARID1B,FANCM,CENPK,NCAPG,TENT4B,DCLRE1C,GINS3,CENPH,DSCC1,CENPO,CEP97,CHMP6,MCPH1,SMC6,MAP9,MCMBP,DSN1,STN1,ATF7IP2,CENPT,NAA50,SEH1L,KIF18A,NUF2,SETDB2,BRIP1,MND1,ASCC2,SLF1,DOT1L,SLX4,MCM8,PSRC1,KLHL22,NAV2,KNSTRN,BOD1,CHMP7,DTD1,CDCA5,CCSAP,KIF18B,SPC24,PHF13,SHLD1,SGO2,SGO1,ZNF827,ESCO2,HFM1,DCP2,AGO4,ARID2,CENPV,CENPX,SPDYA,MCM9,CHAMP1,INO80E,GEN1,CENPW,KMT5A,CENPP,MZT1,TEN1</t>
  </si>
  <si>
    <t>ACTB,ACTL6A,SLC25A5,BIRC5,BCL7A,BRCA1,BUB1,BUB1B,CCNB1,CDK1,CDC20,CDC27,CENPC,CENPE,CENPF,RCC1,DUSP1,ECT2,FANCD2,FLNA,CENPI,GEM,GOLGA2,NR3C1,HNRNPU,HSPA1A,HSPA1B,IK,KIF11,KIFC1,KIF22,MAD2L1,MKI67,MRE11,MYBL2,NUMA1,PLSCR1,PTEN,RAD21,RAN,RNF4,RPS3,STIL,SMARCA2,SMARCA4,SMARCB1,SMARCC1,SMARCC2,SMARCD1,SMARCD3,SMARCE1,SRPK1,AURKA,TOP1,TOP2A,TOP2B,TOP3A,TTK,TTN,TUBG1,UBE2I,ZNF207,BAG6,DPF3,DPF1,USP9X,SMC1A,ARID1A,MAD1L1,CUL3,TNKS,RIOK3,HDAC3,KAT2B,BAZ1B,PRC1,LATS1,SMC3,CCNB2,CCNE2,ZW10,BUB3,AURKB,PTTG1,BCL7C,BCL7B,RECQL5,KIF23,ARHGEF10,PUM1,KNTC1,DLGAP5,TLK1,NCAPD2,KIF14,SMC4,AKAP8,STAG1,NDC80,TUBGCP3,MAD2L2,TACC3,SMC2,P3H4,CTCF,STAG3,STAG2,NEK6,TUBGCP2,EHMT2,KIF2C,TLK2,TENT4A,UBE2C,ZWINT,PMF1,OIP5,MAPRE3,SIRT2,TPX2,GOLGA8A,WAPL,CLASP2,SMC5,RRS1,NCAPD3,CLASP1,PUM2,MAU2,NCAPH,ITGB3BP,NUP62,KIF4A,NIPBL,DCAF13,ANAPC15,CHMP2B,LSM14A,FBXO5,AKAP8L,TUBG2,TUBGCP4,CHMP2A,NTMT1,CHMP4A,BRD7,RACGAP1,NCAPH2,PSMC3IP,GPSM2,SAC3D1,WRAP73,RMDN1,NUSAP1,ANAPC5,ANAPC7,MAP3K20,MIS18A,HAUS6,NDE1,NCAPG2,SPDL1,ZWILCH,ZCWPW1,CEP192,CDCA8,CENPQ,PBRM1,ARL8B,PHF10,HJURP,NDC1,CHFR,CDK5RAP2,CENPJ,CENPN,RCC2,TEX14,BCCIP,FMN2,RAD18,SMARCAD1,PSMG2,KNL1,CHMP1B,SPC25,ARID1B,STARD9,CENPK,NCAPG,CENPH,CENPM,CENPO,HAUS3,CEP97,CHMP6,SMC6,CENPU,MAP9,DSN1,CENPT,SEH1L,KIF18A,NUF2,SETDB2,BRIP1,MND1,LZTS2,PSRC1,KLHL22,KNSTRN,BOD1,CENPL,CHMP7,HAUS8,CDCA5,HAUS1,CCSAP,KIF18B,SPC24,PHF13,TTL,SGO2,SGO1,CDCA2,ESCO2,SASS6,AGO4,ARID2,CENPX,TUBB,SKA3,SPDYA,ASPM,CHAMP1,SKA2,GEN1,NUP43,CENPW,KMT5A,CENPP,MZT1,GOLGA8B</t>
  </si>
  <si>
    <t>ACTB,ACTL6A,ACVR1,AKT1,ANK3,ANXA1,BIRC5,RHOB,RHOC,ASCL1,ASNS,BACH1,BARD1,BBS4,BCAT1,CCND1,BCL2,BCL6,BCL7A,BID,BLM,BMP7,BRCA1,BRCA2,ZFP36L1,ZFP36L2,BTG1,BUB1,BUB1B,CALM1,CALM2,CALM3,CASP2,CCNA2,CCNB1,CCND2,CCND3,CCNG2,CCNH,CDK1,CDC20,CDC25B,CDC25C,CDC27,CDC34,CDK2,CDK4,CDK6,CDKN1A,CDKN1B,CDKN2A,CDKN2B,CDKN2C,CDKN2D,CDKN3,CENPA,CENPC,CENPE,CENPF,CETN2,RCC1,CHEK1,FOXN3,CKS1B,CKS2,CLTC,PLK3,CYLD,DAPK3,BRINP1,DLG1,DNA2,DUSP1,DUSP3,E2F3,ECT2,EDNRA,EGF,EGFR,EIF4E,EIF4EBP1,EPS8,EZH2,FANCD2,FHL1,FOXG1,FOXM1,FLNA,CENPI,GAS1,GEM,GJA1,GNAI1,GOLGA2,GSPT1,HGF,HNRNPU,PRMT2,HES1,HSPA1A,HSPA1B,ID2,ID4,IK,INSR,ITGB1,KIF11,KIFC1,KIF22,STMN1,LIG1,LIPA,LRP5,MAD2L1,MAP4,MCM2,MCM3,MCM4,MCM6,MEIS2,MKI67,MRE11,MSH2,MYBL2,MYH10,NDP,NFIA,NFIB,NUMA1,PAFAH1B1,PAX6,PBX1,PCNA,PCNT,CDK16,PDGFRB,PIN1,PKD2,PLRG1,POLA1,POLE,PPP1R10,PTPA,PPP3CA,PPP5C,PPP6C,PKIA,PRKCA,PKN2,PRKDC,LGMN,PTCH1,PTEN,PTPN3,PTPN6,PTPN11,RAD17,RAD21,RAD51B,RAN,RANBP1,RASA1,RBBP8,RBL1,RBL2,RDX,RNF2,RPA2,RPA3,RPL24,RPL26,RPS6,RPS6KB1,RRM1,RRM2,RTKN,SDCBP,SETMAR,STIL,SKP2,SMARCA2,SMARCA4,SMARCB1,SMARCC1,SMARCC2,SMARCD1,SMARCD3,SMARCE1,SON,SPAST,SPTBN1,AURKA,TACC1,TAF2,TAF10,TBCD,DYNLT3,DYNLT1,TFDP1,TP53,TTK,TTN,TUBA4A,TUBB2A,TUBG1,UBE2E2,UBE2I,VRK1,WEE1,XPC,XRCC2,ZNF207,BTG2,TUBA1A,YEATS4,DPF3,DPF1,CLTCL1,SMC1A,ARID1A,CDC7,CDC45,MAD1L1,CUL3,CUL1,RAE1,PPM1D,PIAS1,CDC14B,CDC14A,TNKS,BANF1,IQGAP1,HDAC3,KAT2B,ZPR1,NAE1,BRSK2,BAZ1B,PRC1,UNC119,USP2,USP8,LATS1,SMC3,CCNB2,CCNE2,ZW10,BUB3,AURKB,NOLC1,BCL7C,BCL7B,KLF4,RECQL5,ROCK2,KIF23,KIF20B,ARHGEF10,KNTC1,DLGAP5,CKAP5,MELK,GINS1,NCAPD2,KIF14,TOM1L1,SMC4,CTDSP2,SPRY2,CDK2AP2,ZMPSTE24,AKAP8,STAG1,TUBA1B,TUBB3,TUBB4A,TUBB4B,NDC80,TUBGCP3,GPNMB,MAD2L2,TACC3,CIB1,TACC2,SMC2,STAMBP,KHDRBS1,DCTN6,STAG2,NES,PLK2,ARPP19,NEK6,ZNF268,TUBGCP2,DBF4,CCNI,KIF2C,TENT4A,UBE2C,TOPBP1,CIT,ZWINT,WDHD1,FAM107A,CEP250,PHB2,SIRT2,TPX2,MYO16,WAPL,CLASP2,SMC5,ANKLE2,LPIN1,FBXL7,RRS1,KLHL18,NCAPD3,USP22,TTC28,CLASP1,OBSL1,NCAPH,NUP62,KIF4A,SUN2,FBXO7,ZNF324,NIPBL,ANAPC15,SIN3A,CHMP2B,HINFP,L3MBTL1,LSM14A,GPSM1,FBXO5,LATS2,AATF,CKAP2,AKAP8L,MTBP,TUBG2,TUBGCP4,CHMP2A,UBE2S,SETD2,CHMP4A,BRD7,RACGAP1,TMOD3,NCAPH2,GPSM2,DONSON,NOP53,WRAP73,RRM2B,GMNN,RPS27L,RMDN1,SBDS,MRNIP,TUBD1,NUSAP1,CRLF3,PPME1,SNX9,ANAPC5,ANAPC7,GTSE1,DTL,CPSF3,HECA,UIMC1,TMEM8B,MAP3K20,ANLN,EXOC6,NDE1,NCAPG2,TTC19,SPDL1,TIPIN,PHIP,ZWILCH,CEP192,CDCA8,THAP1,RFWD3,CEP55,PBRM1,NUDT15,PHF10,AMBRA1,CHFR,CDK5RAP2,CENPJ,PPP2R2D,PBK,KMT2E,RCC2,TEX14,BCCIP,PSMG2,KIF15,KNL1,CHMP1B,SPC25,ARID1B,CEP126,USP37,BRINP2,RHOU,INIP,RINT1,CLSPN,CENPK,NCAPG,GINS3,YTHDC2,NABP1,CENPH,INTS3,STK33,ZNF655,FBXL15,BRCC3,FSD1,CEP97,RNASEH2B,CHMP6,MCPH1,FBXO31,NEK11,MAP9,ATAD5,JADE1,DSN1,CENPT,DBF4B,NAA50,TMEM14B,SEH1L,KIF18A,NUF2,SETDB2,ENKD1,LZTS2,BRSK1,TUBB6,PSRC1,TUBA1C,KLHL22,MASTL,ZFYVE19,LSM10,KNSTRN,ANGEL2,BOD1,NEK9,CHMP7,SNX18,CDCA5,EFHC1,ANAPC16,DCUN1D3,CCSAP,SPATA17,MITD1,UBXN2B,NACC2,E2F7,KIF18B,SPC24,PHF13,EXOC8,TTL,CDCA2,ANKFN1,SASS6,ARID2,TUBB,STOX1,SKA3,SPDYA,CHAMP1,WDR62,DCDC1,TUBB2B,SKA2,GEN1,CENPW,KMT5A,MZT1</t>
  </si>
  <si>
    <t>ACTB,ACTL6A,PARP1,PARP4,APEX1,BACH1,BARD1,BCL7A,BLM,BRCA1,BRCA2,CDK1,CDC5L,CDK2,CDKN2D,CETN2,CHEK1,ERCC8,CSNK1E,DDB2,GADD45A,DHX9,DDX11,DNA2,EGFR,ERCC4,ERCC6,EYA3,FANCA,FANCC,FANCD2,FANCB,FEN1,FH,FOXM1,FMR1,FUS,XRCC6,MSH6,HMGB1,HMGB2,HMGN1,KIF22,LIG1,LIG3,LIG4,MCM2,MCM3,MCM4,MCM5,MCM6,MCM7,MGMT,ATXN3,MPG,MRE11,MSH2,NUDT1,MUTYH,NFRKB,NONO,NPM1,PCNA,PMS1,POLA1,POLB,POLE,POLE2,POLH,PPP5C,PRKCG,PRKDC,RAD1,RAD17,RAD21,RAD23B,RAD51B,RAD52,RBBP8,REV3L,RFC2,RFC3,RFC4,RFC5,RPA1,RPA2,RPA3,RPS3,RRM1,SETMAR,SFPQ,SMARCA2,SMARCA4,SMARCB1,SMARCC1,SMARCC2,SMARCD1,SMARCD3,SMARCE1,SSRP1,TAF2,TAF4,TAF10,VPS72,TERF2,TOP2B,TOP3A,TP53,UBE2V1,SUMO1,UNG,USP1,NSD2,WRN,XPC,XRCC1,XRCC2,XRCC5,BTG2,USP7,DEK,YEATS4,DPF3,DPF1,SMC1A,ARID1A,TRRAP,CDC7,CDC45,RAD54L,TTF2,PARG,CDC14B,ALKBH1,KAT2B,TIMELESS,RNF8,USP10,MTA1,SMC3,DYRK1B,EXO1,PTTG1,BCL7C,BCL7B,RECQL5,CHD1L,MARF1,PCLAF,SUPT7L,USP3,CHAF1A,TRIM28,ZMPSTE24,STUB1,MAD2L2,CIB1,RAD51AP1,POLD3,POLQ,BRD8,MORF4L1,TENT4A,TOPBP1,KAT7,WDHD1,SUPT16H,ZBTB1,ZNF365,PAXIP1,KDM2A,KDM1A,PDS5B,POGZ,SMC5,PDS5A,USP22,SMCHD1,UFL1,SF3B3,RAD54B,NIPBL,HINFP,EPC2,TAF5L,PRPF19,POLM,SETD2,UBE2T,BRD7,UHRF1,TFPT,NOP53,RRM2B,SMARCAL1,ASCC1,KMT5B,MRNIP,ZBTB7A,UBR5,TEX264,RNF138,REV1,DTL,PIAS4,GINS2,UIMC1,SHLD2,RNF111,NSMCE4A,MBTD1,TMEM161A,HPF1,PARPBP,ZCWPW1,FANCL,RFWD3,RIF1,PBRM1,FANCI,EXD2,MRGBP,PHF10,FBXW7,AP5S1,WDR33,ZGRF1,SLF2,TDP1,NSMCE3,BCCIP,FMN2,RAD18,UBQLN4,WRNIP1,SPIRE1,SMARCAD1,EMSY,PPP4R3B,ARID1B,WDR48,EP400,USP28,FANCM,INIP,FAM111A,CLSPN,DCLRE1C,NUCKS1,MEAF6,NABP1,INTS3,AUNIP,BRCC3,RNASEH2B,SMC6,RMI1,FAAP100,EPC1,EEPD1,PARP9,RHNO1,BRIP1,RNASEH2C,ASCC2,SLF1,DOT1L,SLX4,MCM8,HDGFL2,USP45,MGME1,SGF29,CDCA5,TADA1,SHLD1,CCDC117,COMMD1,DTX3L,PPP4R2,ESCO2,RNF168,ARID2,FAAP20,CENPX,PRIMPOL,ALKBH3,NEIL2,MMS22L,RNF169,MCM9,SHPRH,INO80E,PAXX,GEN1,POLN,SWI5,KMT5A,GTF2H5,OOEP</t>
  </si>
  <si>
    <t>BIRC5,CCNB1,CENPC,CENPE,CENPF,ECT2,GEM,HNRNPU,KIFC1,KIF22,LMNA,NUMA1,ZNF207,MAD1L1,CUL3,KAT2B,ZW10,BUB3,AURKB,KNTC1,DLGAP5,KIF14,NDC80,KIF2C,PMF1,SIRT2,RRS1,NUP62,CHMP2B,CHMP2A,CHMP4A,RACGAP1,RMDN1,NDE1,SPDL1,ZWILCH,CDCA8,CENPQ,RCC2,TEX14,FMN2,KNL1,CHMP1B,SPC25,CHMP6,DSN1,SEH1L,KIF18A,NUF2,PSRC1,KNSTRN,BOD1,CHMP7,CDCA5,SPC24,TTL,SGO1,SPDYA,CHAMP1</t>
  </si>
  <si>
    <t>ACTG1,BIRC5,AUP1,BICD1,BRCA1,C1QBP,CDC20,CDK2,CENPA,CENPC,CENPE,CENPF,CETN2,RCC1,CSRP1,CSRP2,DDX6,EIF2S1,EIF5,FLII,FLNA,FMR1,GOLGA2,GSN,HNRNPU,HSPA1A,HSPA1B,ITGB1,KIF11,KIFC1,RPSA,CAPRIN1,SMAD4,MAPT,MSN,MYBL2,CNOT2,NPM1,NUMA1,PDGFRA,PDGFRB,PGM5,PLEC,PRKAA2,PRKAR1A,PRKDC,PROX1,PTEN,RNF4,RPL5,RPL6,RPL10,RPL11,RPL23A,RPL24,RPLP0,RPS3,RPS5,RPS14,RPS15,RPS19,RPS23,RPS27,RPS28,ATXN2,STIL,FSCN1,SRC,SRF,AURKA,TIA1,TMOD1,TPM1,TTN,XRCC5,ZNF207,ALMS1,SMC1A,PLA2G4C,TNKS,CDS2,CFLAR,HDAC3,KAT2B,PRC1,USP10,SMC3,CCNB2,AURKB,KIF23,ARHGEF10,CEP135,EIF5B,KNTC1,CCP110,DLGAP5,DAZAP2,PAN2,G3BP1,STAG1,NDC80,TUBGCP3,RBM14,NEBL,PLK4,STAG2,PLK2,NEK6,TUBGCP2,SUGT1,AKAP13,FASTKD2,MAPRE3,TPX2,CEP152,GOLGA8A,CLASP2,POGZ,RRS1,CLASP1,OBSL1,PUM2,NUP62,KIF4A,LSM4,DCAF13,RTTN,CHMP2B,C2CD3,LSM14A,FBXO5,TUBGCP4,CHMP2A,LSM3,CHMP4A,RACGAP1,TMOD3,ABT1,GPSM2,SAC3D1,MRM2,NOP53,WRAP73,RPS27L,SBDS,MRTO4,YTHDF2,STYXL1,ZFYVE1,ANLN,HAUS6,YTHDF1,CEP192,CDCA8,OGFOD1,BRIX1,CDK5RAP2,CENPJ,BCCIP,CHMP1B,CNOT6,STARD9,RNF213,CENPK,KIF9,CENPH,WNK3,HAUS3,CEP97,EFL1,CHMP6,MAP9,CEP76,DOCK5,CENPT,EDC3,FHOD3,CEP44,EIF2A,RPF2,NOA1,LZTS2,CEP295,CHMP7,HAUS8,HAUS1,CCSAP,FITM2,MTERF4,RC3H1,CEP120,SASS6,ANKRD23,CENPX,TUBB,PAN3,ASPM,POC1B,WDR62,SH3PXD2B,CENPW,MZT1,GOLGA8B</t>
  </si>
  <si>
    <t>ALK,ASCL1,ATP2B4,BBS2,BBS4,BNIP3,CASP3,CDK6,CRKL,DAB1,DLX1,DLX2,EGFR,EMX2,EPHA5,EZH2,FGF13,FOXG1,FLNA,GART,GLI3,GRIA1,GSK3B,HIF1A,ID4,IGF1R,LAMB1,MDK,NEFL,NPY,NTRK2,OGDH,PAFAH1B1,PAX6,POU3F2,POU3F3,PROX1,PTEN,PTPRS,RAN,ROBO1,SCN2A,SMO,SRD5A1,SRF,TACC1,NR2E1,TUBB2A,XRCC1,ZIC1,LRP8,BTG2,TUBA1A,CDK5R1,ADGRG1,LHX2,FEZ1,KIF14,TACC3,TACC2,XRN2,BTBD3,WDR47,KDM1A,SYNE2,SRGAP2,SUN2,CNTNAP2,UQCRQ,POMT2,CDON,SLC38A2,NDE1,FEZF2,AKIRIN2,PLXNA3,POMGNT1,ZMIZ1,DMRTA2,TMEM108,MBOAT7,MCPH1,ATAT1,TMEM14B,TRAPPC9,KIRREL3,MFSD2A,DIXDC1,EFHC1,DAB2IP,CEP120,DCLK2,ARX,FBXO45,PHACTR1,ASPM,WDR62,CCDC85C,TUBB2B,SRGAP2C</t>
  </si>
  <si>
    <t>ABCA1,ABCA2,ACAA1,ACADSB,ACADVL,ACAT1,ACAT2,ACLY,ADM,ADORA1,AKT1,ABCD2,AKR1B1,ALK,ANXA1,APOE,ARSA,ASAH1,ATP5F1B,BBS4,BCAT1,BCAT2,BCKDHB,BMP5,BRCA1,CAPN2,CAT,CAV1,CBR1,SCARB1,CHKA,CLU,TPP1,COMT,COX10,CPS1,CPT2,CREB1,CREBL2,CREM,CRKL,CYP51A1,DAB2,DGKA,DGKB,DGKG,DBI,ECI1,DECR1,DHCR7,DHCR24,CYB5R3,DPAGT1,ECH1,EDNRB,EPHX1,CLN8,ETFA,FAH,FASN,FDFT1,FDPS,FDX1,FECH,FGF1,FGF2,FNTB,FUCA1,KDSR,GALC,B4GALNT1,B4GALT1,GGT7,GK,GLB1,GM2A,GPS2,GPX4,NR3C1,GSTM2,GSTM4,HADHB,HADH,HEXA,HEXB,HMGCL,HMGCR,HMGCS1,ID2,IDH1,IDI1,IGF1R,IGFBP7,IMPA1,INPP1,INPP4A,INPPL1,IRS1,ITGB8,ITPKB,LBR,LCAT,LDLR,LIPA,FADS1,FADS3,LRP1,LRP2,LRP5,LSS,MAPT,MGST3,MIF,MTM1,MTTP,MVD,MVK,NAGA,NAGLU,NEU1,NFE2L1,NPC1,OXCT1,PAFAH1B1,PAFAH1B3,PAM,PBX1,PCCA,PCYT1A,PDE3A,PDE3B,PDGFRA,PDGFRB,PDK1,PDK2,PDK3,PHYH,PIGA,PIGH,PIK3C2B,PIK3CA,PIK3CB,PIK3R1,PI4KA,PI4KB,PIP4K2A,PLA2G4A,PLCB4,PLCD1,PLCG1,PLP1,PLSCR1,PLTP,PPARA,MED1,PPP2R5A,PPT1,PRKAA2,PRKAB2,PRKAG1,PRKAR2B,PRKCE,PRKG1,PROX1,LGMN,PSAP,PTEN,PTGDS,PTPN11,PTPRN2,ABCD3,PCYT2,RBP1,RPE65,MSMO1,SC5D,SCD,ST8SIA1,SLC16A1,SLC25A1,SMPD1,SNCA,SOAT1,SOD1,SORL1,SPP1,SRD5A1,SREBF1,ELOVL4,SULT1A1,TGFB1,TM7SF2,TNFRSF1A,TTPA,UGCG,NR1H2,VLDLR,XBP1,YWHAH,SF1,LRP8,RAB7A,HSD17B8,NR4A3,CUBN,ST8SIA2,ACOX3,PLA2G6,OGT,PIK3R3,DGKD,DEGS1,AKR7A2,PLA2G4C,PLPP1,PLPP3,PDE8B,AKR1C3,IRS2,B4GALT4,B4GALT3,B3GALT1,GPAA1,CDS2,CES2,KAT2B,ALDH1A2,ST3GAL5,SYNJ2,MTMR3,CPNE1,SOCS3,PIGQ,MTMR4,DGKI,HACD1,DHRS3,SOCS6,B4GALT5,TM9SF2,LIPG,FADS2,GGPS1,PCYT1B,CHST10,PIGB,TECR,PRDX6,RUBCN,SNX17,IP6K1,OSBPL2,PLPPR4,LPGAT1,NR1D2,ACOT8,PIGK,ALG3,ZMPSTE24,STUB1,B3GALT5,AKR1A1,ABCA7,ABCA8,CDIPT,LYPLA1,ACAA2,AGPAT1,AGPAT2,NPC2,SORBS1,ERLIN1,EBP,FUT9,CERS1,NEU3,CYP46A1,PPARGC1A,PNPLA6,STARD3,ILVBL,SLC27A5,SLC27A4,ABHD2,ERLIN2,ERG28,DDX20,CHP1,LYPLA2,PHB2,ACOT7,MGLL,DOLK,MORC2,SIRT2,PTGR1,EFR3B,PLCH1,WDTC1,LPIN1,ACSBG1,PLCL2,DDHD2,ABCA5,SEC14L2,PLA2G15,PRKD3,PITPNB,APOL2,KBTBD2,TIPARP,LRP10,OSBPL3,HACL1,DECR2,ZBTB20,DKK3,COQ2,PRPF19,HDHD5,ORMDL2,DNAJC15,ST8SIA5,ALG6,CERS2,SOCS7,PNPLA8,NSDHL,CRYL1,ADIPOR1,ABHD5,RDH11,ANGPTL4,HSD17B12,HSD17B11,HSD17B14,PLCE1,PIGP,GOLM1,AIG1,IP6K2,LIMA1,ISYNA1,HSD17B7,HACD3,VPS54,GDE1,PIAS4,LIPT1,PIGT,DHRS7,CYB5R1,DPM3,HMGCLL1,CROT,GDPD2,RETSAT,PLPPR1,ELOVL2,OXSM,ETNK2,ECHDC2,FBXW7,AGPAT5,ACER3,AMBRA1,SMPD4,FAR2,TEX2,ACOT13,ACSS2,ALG1,GPCPD1,AGPAT4,BDH2,CHPT1,PNPLA2,PDSS2,SLC44A2,TTC7A,SERINC1,NCEH1,FAM135A,PITPNM2,RDH14,RNF213,GPAM,TRIB3,MID1IP1,PLEKHA1,SCPEP1,ELOVL5,LDAH,ABHD4,KLHL25,ACBD3,PLPPR2,CERK,ELOVL1,BCL11B,AACS,ALG8,MBOAT7,TMEM43,CERS4,ACSS3,SRD5A3,TBL1XR1,ACBD4,PIP4K2C,LPCAT1,DHDDS,SCD5,PANK2,PGAP1,OPA3,ACSF2,PIGZ,ITPKC,PNPLA3,ASXL3,DDHD1,SGPP1,PLA2G12A,ST6GALNAC5,ABHD11,SESN2,B3GNT5,PLPP5,EBPL,HINT2,PIGO,CBR4,MFSD2A,ALG2,SELENOI,SAMD1,CERS5,ACBD5,RFT1,PIGM,PIGS,ORMDL1,PLCD3,SDSL,LACTB,OSBPL1A,PTPMT1,OMA1,THEM4,CYP2R1,CPT1C,SLC44A3,FITM2,PIGU,TMEM150A,TAMM41,AASDH,STARD4,ADHFE1,SAMD8,PTGR2,TTC7B,PPM1L,MBOAT1,FMC1,RDH10,TTC39B,ALDH1L2,DGKH,SGMS2,SPTSSA,ABHD3,PLPP4,PLBD2,ACSF3,ALG14,ANKRD23,HACD2,SLC44A5,GLYATL2,JAZF1,NAPEPLD,IPMK,LCLAT1,CERS6,ST6GALNAC3,SERINC5,SGMS1,PGP,SUMF1,CYP4V2,SLC27A1</t>
  </si>
  <si>
    <t>ACTB,ACTG1,ANXA1,ANXA2,ANXA5,ANXA6,APOE,RHOC,DST,SERPING1,DDR1,CAV1,CD9,SCARB1,CD44,CD59,CD151,CDKN1A,CLIC1,CNN2,CSRP1,DAG1,DGKA,DGKB,DGKG,HBEGF,ELK3,EPHB2,ERBB2,EXT1,F3,FBLN1,FGF1,FGF2,FLNA,FN1,GAS6,B4GALT1,GNA12,PDIA3,NRG1,HIF1A,HMOX1,HRAS,HSPB1,IL6ST,ITGA2,ITGB1,LMAN1,LYN,MCAM,MYLK,NFATC1,NOTCH2,P2RY1,SERPINE1,PAK1,PDGFRA,SERPINE2,PIK3CA,PIK3CB,PLA2G4A,PLAT,PLAU,PLEC,PLSCR1,PPARA,PPIA,PPP3CA,PRCP,PRKCA,PRKCE,PRKCQ,PRKG1,PROS1,PTEN,PTPN6,RAB27A,RAF1,RAP2B,RREB1,S100A10,CX3CL1,SDC4,SRSF6,SLC12A2,SMPD1,SRC,SRF,STXBP1,PRDX2,TFPI,TGFB1,TGFB2,TGFBR1,THBS1,TIMP1,TLN1,TPM1,VAV2,VCL,VEGFA,WNT7A,XBP1,FZD6,FZD7,DGKD,PLPP3,PABPC4,CFLAR,DGKI,SH2B3,YAP1,VAV3,MERTK,MYL12A,PDPN,FERMT2,PDCD10,ENPP4,CLASP2,METAP1,KANK1,SYT11,CLASP1,SLC7A11,CHMP2B,MYOF,CHMP2A,C1GALT1C1,CHMP4A,TNFRSF12A,DUOX1,EPB41L4B,ARL8B,BLOC1S4,CHMP1B,FKBP10,FUNDC2,VKORC1,AHNAK,CHMP6,LNPK,DTNBP1,UBASH3B,CHMP7,SYTL4,C1QTNF1,CD109,DGKH,ANO6,JMJD1C,C6orf89,MIA3</t>
  </si>
  <si>
    <t>AGT,AKT1,ANGPT1,ANXA1,APOE,ARF6,RHOB,ARSB,ATP2B4,ATP5F1B,BMPR2,CALR,SCARB1,CSNK2B,CTSH,GADD45A,HBEGF,EFNA1,EGF,EMP2,FGF1,FGF2,GLUL,GPI,GRN,HAS2,HIF1A,HMGB1,HMOX1,HSPB1,ITGA2,MCC,MEF2C,MAP3K3,NOTCH1,SERPINF1,PIK3CB,PLCG1,PRCP,PRKCA,PRKCE,MAP2K3,MAP2K5,PROX1,LGMN,PTEN,PTPRG,RRAS,RREB1,SPARC,SRC,STC1,NR2F2,TGFB1,TGFB2,TGFBR2,THBS1,NR2E1,TMSB4X,VEGFA,WNT7A,PLPP3,IRS2,ADAM9,NRP2,SEMA5A,KLF4,MAP4K4,ROCK2,HDAC9,AKT3,HDAC5,PDCD6,CIB1,PLK2,PDCD10,VASH1,CLASP2,CLASP1,CORO1C,PTPN23,ADIPOR1,ZNF580,EVL,RIN2,EPB41L4B,FBXW7,RHOJ,SEMA4A,DOCK5,MARVELD3,GLIPR2,DAB2IP,EMC10,SVBP</t>
  </si>
  <si>
    <t>EFNA1,EFNA5,EFNB1,EFNB2,EPHA3,EPHA4,EPHA5,EPHB2,RBPJ,LYN,MMP2,PAK1,PAK3,PTPN11,RASA1,SRC,SS18,YES1,NCK2,CDK5R1,SIPA1L1,ANKS1B</t>
  </si>
  <si>
    <t>ABAT,ACTA2,ADORA1,PARP1,ADRA1A,GRK2,AGT,ALDOA,ANK2,ANXA6,APBB2,ATP1A2,ATP1B1,ATP2B1,ATP2B4,BBS2,CACNA1C,CACNA2D1,CACNB2,CALD1,CALM1,CALM2,CALM3,CAMK2B,CAMK2D,CAMK2G,CAV1,CHRNB1,CHUK,CRYAB,CYBA,DAG1,DAPK3,DLG1,DMD,DTNA,EDNRA,EDNRB,EMD,CTTN,ENO1,EZH2,FGF12,FGF13,FKBP1B,FOXO1,FOXO3,FLNA,GAA,MSTN,GJA1,GSN,GSTM2,HDAC2,HMOX1,NR4A1,HSP90AA1,IGFBP5,IL6ST,ITGA2,KCND2,KCNE1,KCNJ8,KCNMA1,KCNN2,LMNA,SMAD4,MEIS1,MYL5,MYL6,MYLK,NFATC1,NOTCH1,P2RY1,PAK2,PDE4B,PDE4D,PDE9A,PGAM2,PIK3CA,PPARA,PPP3CA,PRKACA,PRKCA,PRKG1,MAP2K3,TWF1,RGS2,RGS4,RPS6KB1,RYR3,SCN1A,MAP2K4,SGCD,SLC6A8,SLC8A1,SNTA1,SNTB1,SOD1,SRF,STC1,TMOD1,TNFRSF1A,TPM1,TPM2,TTN,SUMO1,UTRN,VEGFB,NR4A3,SSPN,PABPN1,SORBS2,PDE5A,CFLAR,HOMER1,AKAP6,ROCK2,GTF2IRD1,NUP155,DOCK4,HDAC4,ARHGEF11,GJC1,ABCC9,GLRX3,PDLIM5,SULF1,NEDD4L,SYNM,HEY2,MYOF,CTNNA3,TMOD3,PLCE1,VPS54,SULF2,SELENON,TMEM38A,DOCK5,SETD3,MLIP,C12orf57,FBXO32,MTPN,MYL6B,TPCN2,NPNT,ZDHHC21</t>
  </si>
  <si>
    <t>BUB1B,CDK1,CENPA,IK,TTK,ZW10,BUB3,AURKB,KNTC1,CTCF,SMC5,MTBP,SPDL1,ZWILCH,CENPQ,RCC2,KNL1,BOD1,CHAMP1</t>
  </si>
  <si>
    <t>BCL6,BMI1,BRCA1,CDK2,CHEK1,DNMT1,DNMT3A,DYRK1A,EZH2,HDAC2,HELLS,HMGB1,IFI16,ING2,LMNA,LMNB1,PHF2,TFAP2C,USP7,PPM1D,HAT1,MBD2,MTA1,LHX2,HDAC9,HDAC4,SETDB1,HDAC5,TRIM28,CTCF,KCNQ1OT1,BAZ2A,BAZ1A,CBX3,MORC2,BAHD1,SIRT2,SCMH1,KDM1A,SMCHD1,SUZ12,SIN3A,L3MBTL1,PHF19,UHRF1,UBR5,PPHLN1,MBD3,RIF1,ATF7IP,ZNFX1,SUV39H2,EHMT1,ATF7IP2,TET1,EPC1,SETDB2,DOT1L,LMNB2,SAMD1,CENPV,ZNF445</t>
  </si>
  <si>
    <t>ABCA1,ADM,AHR,AKT1,ALAD,ABCD2,B2M,BNIP3,C5AR1,CA3,CAPN2,CASP3,CAV1,KYAT1,SCARB1,CDH1,CDK4,CEBPB,LYST,CHUK,CPS1,CYBA,DHX15,NQO1,EDNRB,EPHB2,FGFR2,FOS,FOSL2,FUCA2,GBP1,GBP2,GBP3,GPC3,GPM6A,GRN,HADHB,HDAC2,HLA-A,HLA-E,HMGB1,HMGB2,NR4A1,IFNAR1,RBPJ,IL6R,IL12RB2,IRF3,KCNJ8,LYN,MAOB,MEF2C,MIF,NAGLU,NFIB,NFKBIA,NFKBIB,NOTCH1,NOTCH2,SERPINE1,PDE4B,PRKCA,PRKCE,MAPK3,MAPK8,MAP2K3,MAP2K7,RELA,RPL30,RPL39,RPS6KB1,RPS19,CX3CL1,SHC1,SLC22A5,SLPI,SNCA,SOD2,SRC,ST13,TAP2,PRDX2,TF,TNFRSF1A,VCAM1,VIM,XBP1,ZFP36,SLC30A1,MAPKAPK3,RAB7A,CUBN,PABPN1,PLA2G6,PPM1D,SNX3,ADAM9,RIPK2,RAB29,MAPKAPK2,AKAP12,ISG15,HDAC5,OPTN,AKAP8,B3GALT5,NOD1,SPON2,PRPF8,RBCK1,ARID5A,MALT1,HNRNPA0,SPINK5,PPM1E,NLRP1,CARD8,CDK19,TAB2,SYT11,RPL13A,LDOC1,LSM5,SLC17A5,IRAK4,ERAP1,TMEM255A,CCDC186,AKIRIN2,CEP192,NAGK,TENT5A,CHD7,SELENOS,PLSCR4,PELI1,ZNFX1,RNF213,SIGIRR,NFKBIZ,COLEC12,SEH1L,NLRC5,C15orf48,TRIM5,TRIM41,MTDH,OCIAD2,MACROD2,ROMO1,SIRPA,CCDC80,DAB2IP,TMEM229B,TAB3,SLC9A9,MIAT,CD24,MICA</t>
  </si>
  <si>
    <t>ABCA1,ACTG1,ACTN4,AKT1,ALAD,ANGPT1,SLC25A5,FAS,AQP4,ASAH1,ATP5F1B,BAD,BBS2,BBS4,BCAT2,BRCA1,ZFP36L1,ZFP36L2,KLF5,CALM1,CAPN2,CAV1,CD44,CD47,CDC34,CDK4,CHUK,CNTFR,CREB1,CRKL,CSF1,CSNK2B,CTBP2,CYLD,DAPK1,DAPK3,DHX9,GSDME,DOK1,DUSP1,EIF4A2,EIF5A,EPS8,EXT1,F3,FASN,FOXO3,FOS,GAPDH,GAS6,GBP1,GBP2,GBP3,GCLM,GLDC,CCR10,GPS2,PDIA3,GSK3B,GSN,HAS2,HELLS,HIF1A,HNRNPU,HES1,HSPA1A,HSPA1B,HSPA5,IFI16,IFI27,IFIT1,IFNAR1,IFNGR1,IKBKB,IL1RAP,IL6R,IL6ST,IL7,IL12RB2,IL13RA1,IMPDH2,INHBB,IRF1,IRF3,JAK1,LIFR,LOX,LYN,SMAD4,MAT2A,MCM2,MFAP3,MMP2,MT1X,MT2A,MT3,MYBL2,NCL,NFATC1,NFIL3,NFKBIA,NFYB,NOTCH1,PAFAH1B1,PRKN,PAX6,PIGA,PLP2,PMM1,MED1,PRKACA,MAPK3,MAP2K7,PTPN6,PTPN11,PTPRJ,RAD23B,RAF1,RARG,RELA,RFX2,ROBO1,RPL3,RPS3,RPS6KB1,RPS16,CX3CL1,CXCL12,SFRP1,SRSF3,SRSF7,SHMT1,SLC12A2,SOX1,SRC,SRM,STAT1,STAT3,STX4,STXBP1,TCF7,TFRC,THBS1,TLE4,TMSB4X,TNFRSF1A,TP53,TRAF3,UGCG,NR1H2,VCAM1,VIM,XBP1,XRCC5,ZFP36,TRIM25,LRP8,PXDN,ULK1,YBX3,KHSRP,RIPK1,RIPK2,FADD,NRP2,CPNE1,RPS6KA4,SOCS3,USP10,CNOT9,SYNGR1,OSMR,ARHGEF2,RPS6KA5,MAPKAPK2,KLF4,VAMP3,EIF4E2,AKAP6,BAG4,AKAP12,ISG15,IKBKE,RIPOR2,HDAC4,SPOCK2,OXSR1,GFPT2,TANK,SH2B3,SPRY2,TUBA1B,PIAS3,IFITM3,YAP1,HAX1,SYNCRIP,CIB1,AGPAT1,AGPAT2,PRPF8,RRAGA,GIPC1,KDM5B,PDCD10,MRAS,MTF2,CARD8,LRCH1,RPL13A,CLCF1,CDC42EP4,SIN3A,LSM14A,TNFRSF21,RBMX,RABGEF1,STK39,NKIRAS2,MRPL15,SNX10,ADIPOR1,IRAK4,YTHDF2,RNF138,PIAS4,DUOX1,PARP14,IL17RD,PID1,RIF1,TNFRSF19,SMPD4,TEX14,ACKR3,SIGIRR,IFIH1,NFKBIZ,RBM15,ADAMTS12,TRIM56,PARP9,ARID5B,NLRC5,IL33,TRIM41,RFFL,NUP35,SIRPA,RC3H1,DAB2IP,ZNF675,PDE12,NPNT,SLC27A1,CD24</t>
  </si>
  <si>
    <t>ABCA1,ABCA2,PLIN2,AGT,AKT1,ABCD2,ANXA1,ANXA2,APOE,CAV1,SCARB1,CHKA,CLU,CPT2,CRY1,DAB2,DBI,EGF,CLN8,FABP7,GM2A,GPS2,ITGAV,KCNJ8,LCAT,LDLR,LIPA,LRP1,LRP6,MIF,MTTP,NFKBIA,NMB,NME4,NPC1,PRKN,PIP4K2A,PLA2G4A,PLSCR1,PLTP,PMP2,PPARA,PSAP,PTCH1,PTPN11,ABCD3,RBP1,RPS6KB1,SLC10A1,SOAT1,SPP1,SURF4,THBS1,TTPA,UGCG,NR1H2,VLDLR,IRS2,LIPG,STOML1,OSBPL2,PLPPR4,ATP9A,ABCC4,ABCA7,ABCA8,ATP8A1,LYPLA1,NPC2,KDM5B,STARD3,SLC27A5,SLC27A4,ATP10B,ATG2A,ATP11B,ATP11A,ESYT1,ABCA5,STX12,PITPNB,OSBP2,APOL2,LRP10,OSBPL3,PITPNC1,SLCO3A1,PNPLA8,SAR1B,GULP1,LIMA1,VPS54,CROT,GRAMD1C,VPS13D,ARL8B,TMEM30A,TEX2,PLSCR4,ATP10A,GRAMD1B,PITPNM2,GRAMD1A,SLC13A3,EEPD1,APOL6,SGPP1,APOLD1,PLA2G12A,VMP1,SPNS1,SLC10A7,PLEKHA8,MFSD2A,RFT1,OSBPL1A,OSBPL11,C1QTNF1,NAXE,STARD4,SELENOM,PRELID2,TTC39B,DENND5B,ANO6,SLC51A,TPCN2,XKR6,ATP11C,SLC27A1,TMEM41B</t>
  </si>
  <si>
    <t>CDC20,MAD2L1,PTEN,RPL5,RPL11,RPS7,SKP1,CDC14B,BTRC,RPL23,BAG2,MAD2L2,UBE2C,FBXO5,UBE2S</t>
  </si>
  <si>
    <t>ANGPT1,CD44,CHI3L2,CLTC,CTBS,EDNRA,EDNRB,EGF,EXT1,FGF2,FUCA1,GLB1,GNS,GUSB,HAS2,HEXA,HEXB,HMMR,IDS,CHST6,NAGLU,TGFB1,UGDH,B4GALT4,B4GALT5,NDST3,CHST3,HS3ST3B1,HS3ST3A1,UST,B4GAT1,SLC35D2,B4GALT7,CEMIP2,GLCE,B3GAT3,CHST11,CHST15,CHPF2,CHST12,CSGALNACT1,CEMIP,XYLT1,CHPF,ITIH5,CHST9,SLC10A7,PXYLP1,B3GALT6,CHSY3</t>
  </si>
  <si>
    <t>A2M,ABCA1,ACTA2,ACTG1,ADM,PARP1,GRK2,AHR,AKT1,ALAD,ABCD2,ANXA1,APOE,AQP4,ARRB2,ATP1B1,AUP1,B2M,BCL2,BCL2L1,POLR3D,BNIP3,BNIP3L,BPGM,BST2,C1QBP,SERPING1,C1R,C1S,C5AR1,CA3,CALM1,CALR,CAPN2,CASP3,CAV1,KYAT1,SCARB1,CD47,CD81,CDK1,CDH1,CDK4,CDK6,CEBPB,LYST,CHUK,CLU,CPS1,CREBBP,CSF1,CSNK2B,CTSB,CTSL,CXADR,CYBA,CYLD,DAG1,DAPK1,DAPK3,DHX9,DHX15,GSDME,NQO1,EDNRB,EEF1A1,EFNB2,EGFR,EIF5A,ENO1,EP300,STOM,EPHB2,EXT1,FASN,FGFR2,FMR1,FN1,FOS,FOSL2,FUCA2,IFI6,XRCC6,GAPDH,GAS6,GBP1,GBP2,GBP3,GPC3,GPM6A,GPS2,GRN,GSN,HADHB,HDAC2,HIF1A,HK1,HLA-A,HLA-C,HLA-E,HMGB1,HMGB2,HMGB3,HMGN2,NR4A1,HRAS,HSPA1A,HSPA1B,HSPA8,HSPB1,HSP90AA1,IDE,CFI,IFI16,IFI27,IFI35,IFIT2,IFIT1,IFIT3,IFNAR1,IFNGR1,IGF2R,RBPJ,IKBKB,IL1RAP,IL6R,IL12RB2,ILF3,INHBB,INSR,IRF1,IRF2,IRF3,ITGA2,ITGAV,ITGB1,ITGB8,JAK1,JUN,KCNJ8,IPO5,LAMP1,RPSA,STMN1,LDLR,LGALS1,LGALS3,LRCH4,LYN,MAOB,CD46,MEF2C,MIF,NAGLU,NCBP1,NEDD4,NFIB,NFKBIA,NFKBIB,NINJ1,NMB,NONO,NOTCH1,NOTCH2,NPC1,ODC1,PRDX1,SERPINE1,PAK1,PAK2,PAK3,PRKN,PDE4B,PIK3R1,PI4KA,PLSCR1,PPARA,MED1,PPIA,PPIB,PPP6C,PRKCA,PRKCE,PRKDC,MAPK3,MAPK8,MAP2K3,MAP2K7,DNAJC3,MASP1,PSMC3,PTPN6,PTPN11,PTPRS,NECTIN2,RAB5A,RAB27A,RAF1,RELA,RELB,RPL30,RPL39,RPS6KB1,RPS15A,RPS19,CX3CL1,CXCL12,SFPQ,SHC1,SKP2,SLC3A2,SLC10A1,SLC22A5,SLPI,SMARCA4,SMARCB1,SMPD1,SNCA,SOD2,SRC,SRPK1,ST13,STAT1,STX4,STXBP1,VAMP7,TAF11,TAP2,DYNLT1,PRDX2,TF,TFRC,TGFB1,TSPAN6,TNFRSF1A,TP53,TPT1,TRAF3,TTC4,NR1H2,VCAM1,VIM,WIPF1,XBP1,XRCC5,YES1,ZFP36,TRIM25,SLC30A1,LRP8,MAPKAPK3,USP7,RAB7A,DDX39B,CUBN,PABPN1,AKAP1,PLA2G6,EEA1,PPM1D,THOC5,PRKRA,RNASET2,SNX3,URI1,ADAM15,ADAM9,RIPK2,FADD,RIOK3,BANF1,SAP30,TAX1BP1,RAB29,ARHGEF2,DDX21,ZBED1,DCLK1,AURKB,AIMP1,MFHAS1,MAPKAPK2,VAMP3,RAB9A,EIF4E2,ROCK2,CXCL14,AKAP12,TRAF4,ISG15,IKBKE,PUM1,HDAC4,TRIL,PJA2,NUP153,THOC1,TANK,HDAC5,ABCC9,PQBP1,OPTN,G3BP1,TRIM28,ALYREF,TRIM13,KLRG1,CALCOCO2,ZMPSTE24,AKAP8,B3GALT5,TRIM22,IRF9,TUBB4B,NOD1,IFITM3,SPON2,RBM14,SYNCRIP,DDX17,IPO7,NPC2,PRPF8,PAIP1,HEXIM1,RBCK1,IVNS1ABP,ZMYND11,ARID5A,USP20,MALT1,TRAFD1,HNRNPA0,SERINC3,IFI44L,SPINK5,TMED1,WWP1,WWP2,HNRNPUL1,POLR3A,PHB2,RAB11FIP2,PPM1E,NLRP1,ZBTB1,CARD8,SIRT2,CCT5,ENDOD1,RRP1B,CDK19,SARM1,TAB2,SMC5,RFTN1,SYT11,DTX4,PUM2,TARDBP,MORC3,RPL13A,CDC42EP4,LDOC1,LSM5,CADM1,FBXL2,SIN3A,NECTIN3,CHMP2B,TKFC,LSM14A,WIPI2,PPP1R14B,SLC17A5,CHMP2A,CRCP,SETD2,CHMP4A,SAP30BP,ZDHHC1,NOP53,ZDHHC9,IRAK4,HERC5,ZNF639,NT5C3A,C1RL,ECSIT,YTHDF2,POLR3K,MSRB1,ERAP1,ZFYVE1,DDIT4,PARP14,TMEM255A,CCDC186,AKIRIN2,CEP192,ARL8B,PSPC1,ABCF3,LGR4,NCBP3,BATF3,NAGK,DDX60,TENT5A,CHD7,SELENOS,ZC3HAV1,WRNIP1,SPIRE1,EXOSC5,GPR108,PLSCR4,CHMP1B,PELI1,ZNFX1,SENP7,RNF213,GPAM,SELENOK,SIGIRR,FAM3A,IFIH1,NFKBIZ,NUCKS1,YTHDC2,CHID1,BRCC3,TMEM43,THOC6,SLC52A2,CHMP6,SMC6,VPS37B,ATAT1,CCDC92,COLEC12,CLPB,TRIM56,SEH1L,PARP9,NLRC5,THOC3,C15orf48,USP38,AGBL4,ZDHHC12,ZNRF1,TRIM5,LRSAM1,JPT2,IL33,TRIM41,CHMP7,MTDH,RNF19B,OCIAD2,MACROD2,ROMO1,SIRPA,DTX3L,CCDC80,DAB2IP,TMEM229B,PDE12,TUBB,TPCN2,NAPEPLD,ZDHHC20,SERINC5,TAB3,CCDC88B,SLC9A9,BTBD17,TMEM41B,RNASEK,MIAT,STMP1,CD24,MICA</t>
  </si>
  <si>
    <t>AKT1,ABCD2,ANK2,ANK3,ANXA2,ANXA6,AR,CAV1,CD9,CLU,EMP2,GSN,NSF,PLEC,PLSCR1,PTEN,S100A10,SMPD1,SOD1,SPTBN1,STX4,TGFB2,UGCG,DEGS1,HDAC3,MTSS1,OSBPL2,ABCA7,BAIAP2,SYT11,CRB1,CHMP2B,MYOF,CHMP2A,CHMP4A,PACSIN3,EHD2,ASAP1,SH3GLB1,SNX9,FNBP1L,ARL8B,PLSCR4,CHMP1B,ATP10A,AHNAK,CHMP6,COLEC12,VMP1,CHMP7,SYTL4,SNX18,WHAMM,ANO6,GLIPR1L1,XKR6,TMEM41B</t>
  </si>
  <si>
    <t>AGT,DAG1,MSTN,HIF1A,ITGA2,NFATC1,PRKAA2,SRD5A1,PPARGC1A,SLC38A2,SELENON,METRNL</t>
  </si>
  <si>
    <t>ACTG1,ACTN4,ACTN1,ANGPT1,ARL2,ATP1B2,BCL2,BCL6,BRAF,C1QBP,DDR1,CALR,CD44,CD63,CDH11,CDK6,CDKN2A,COL16A1,CRKL,CSF1,DAB2,DAG1,DAPK3,ECM2,DUSP3,EFNA1,EFNA5,EMP2,CTTN,EPHA3,FBLN1,FLNA,FN1,GAS6,GBP1,GPM6B,GSK3B,HAS2,ITGA6,ITGA2,ITGA7,ITGA9,ITGAE,ITGAV,ITGB1,ITGB4,ITGB8,LAMA5,LAMB1,LAMC1,MDK,ATXN3,MMP14,NEDD9,NOTCH1,SERPINE1,PIK3CB,PIK3R1,PLAU,PRKCE,PRKX,PTEN,PTPRA,PTPRJ,PTPRO,PXN,RAC3,RASA1,RRAS,RREB1,RSU1,S100A10,CX3CL1,SDC4,SFRP1,SRC,SRF,TBCD,TESK1,THBS1,THBS3,TLN1,TRIP6,UTRN,VCAM1,VCL,VEGFA,FZD7,PPFIA2,ADAM15,ADAM9,LDB1,VAMP3,LPXN,MAP4K4,ROCK2,SPOCK2,KIF14,SORBS3,CORO2B,DLC1,TESK2,MERTK,FBLN5,CIB1,SORBS1,PDPN,FERMT2,STON1,TRIOBP,FAM107A,CLASP2,KANK1,CLASP1,SRGAP2,CORO1C,EFEMP2,MINK1,HSD17B12,TMEM8B,RIN2,EPDR1,TRPM7,CARMIL1,RCC2,DUSP22,MICALL2,PEAK1,DOCK5,SRCIN1,ADAMTS12,ANTXR1,MYADM,WHAMM,CCDC80,NPNT,NEXMIF</t>
  </si>
  <si>
    <t>ADAM10,ANXA1,C5AR1,CAMK4,CLU,CSF1,FN1,GRN,HMGB1,IFI35,IFNGR1,RBPJ,ITGB8,KCNJ8,LDLR,LYN,MAPT,MIF,CD200,MT1G,NAGLU,NOTCH2,PLA2G4A,PLSCR1,PRKCE,PTGDS,PTPN6,NECTIN2,RELB,CX3CL1,SNCA,STX4,STXBP1,VAMP7,TGFBR2,THBS1,NR4A3,ADAM9,SNAP23,MFHAS1,PJA2,SYT11,RABGEF1,STK39,BATF3,KMT2E,C12orf4,IL33,LRFN5,TMEM229B,MYO18A</t>
  </si>
  <si>
    <t>CACNA1C,MSX1,WNT7A,ZBTB16,RECK,ALDH1A2,NIPBL,VPS54,LNPK,RDH10,RSPO2</t>
  </si>
  <si>
    <t>ABAT,ADCY1,ADCY8,PARP1,AKT1,ALAD,ANK3,ANXA11,ATF4,ATP5F1D,ATP7A,B2M,BCL2,BNIP3,BRAF,CALM1,CALM2,CALM3,CALR,CAMK2D,CASP3,CAT,CAV1,CDK1,CDH1,CDKN1B,CHUK,CNGA3,CPS1,CREB1,NQO1,DLG2,DLG4,DNMT3A,DTYMK,ECT2,EGFR,EIF2S1,FECH,FOS,FOSB,FXN,GDI1,GCLC,GPI,GRIA1,HIF1A,HMOX1,HNRNPD,INHBB,ITPKB,JUN,JUNB,JUND,KCNJ10,KCNMA1,KCNQ3,KHK,LIG4,LOXL2,MAOB,MAPT,MEF2C,KMT2A,MT1E,MT1F,MT1G,MT1M,MT1X,MT2A,MT3,MTF1,NUDT1,MTTP,NEDD4,NFATC2,NPC1,SLC11A2,TNFRSF11B,PAM,PRKN,PCNA,SERPINF1,PGAM2,PKD2,PLSCR1,PPP1CA,PPP3CA,PPP5C,PRKAA2,MAPK3,MAPK8,PRNP,LGMN,RYR3,SLC12A2,SMPD1,SNCA,SOD2,STIM1,SYT1,TF,TFRC,THBS1,HSP90B1,TTN,SUMO1,UCP2,VCAM1,SLC30A1,TUBA1A,SLC25A12,AKR1C3,ADAM9,IQGAP1,CPNE3,CPNE1,LONP1,EIF2AK3,HOMER1,PDCD6,PPIF,RASA4,SLC25A13,RASGRP2,AHCYL1,NLGN1,SYT11,NCSTN,BACE1,CLIC4,KCNMB4,STK39,SETD2,EEF2K,SLC25A24,SLC40A1,VPS54,SYT17,SLC30A10,MCOLN1,SLC25A23,CYBRD1,ITPKC,ADGRV1,HVCN1,MAP1LC3A,ALG2,CYP2R1,CPNE4,S100A16,CPNE8,CPNE2,SLC26A5,FIBIN</t>
  </si>
  <si>
    <t>A2M,AHR,ANGPT1,ANXA1,ARRB2,ATP7A,B2M,BCL6,BST2,C1QBP,SERPING1,C1R,C1S,CD47,CD59,CD81,LYST,CLU,CTSH,EMP2,EPHB2,FOXJ1,GPI,GRN,MSH6,HK1,HLA-A,HLA-C,HLA-E,HMGB1,HPRT1,CFI,IFI35,IL6R,JAK1,JUNB,LAMP1,LFNG,LGALS1,LGALS3,LIG4,LIPA,LRP1,LYN,CD46,DNAJB9,MDK,MIF,KMT2A,MSH2,NOTCH2,PRDX1,PAK1,PLEC,PPP3CB,PRKCE,MASP1,PTGDS,PTPN6,PTPRJ,NECTIN2,RAB27A,RELB,RPS6,RPS19,SRC,STAT3,STX4,STXBP1,VAMP7,TAP2,PRDX2,TMBIM6,TFRC,TGFB1,TGFB2,TP53,UNG,VAV2,NSD2,XBP1,YES1,NR4A3,PLA2G6,RIPK2,FADD,SNAP23,SOCS3,RNF8,EXO1,EBAG9,DDX21,MAPKAPK2,PHF14,TRIL,THOC1,TUBB4B,NOD1,SPON2,VAV3,MAD2L2,ARID5A,MALT1,SPINK5,PHB2,ZBTB1,PAXIP1,SWAP70,RFTN1,PLCL2,CLCF1,CADM1,TMEM98,RABGEF1,DLL1,EXOSC3,KMT5B,IRAK4,C1RL,GPRC5B,SHLD2,RC3H2,RIF1,ARL8B,DDX60,DOCK10,ITFG2,KMT2E,TCIM,DUSP22,ENTPD7,C12orf4,SELENOK,SEMA4A,NFKBIZ,ATAD5,NDFIP1,IL33,EXOSC6,RNF19B,DOCK11,RC3H1,SHLD1,DENND1B,RNF168,PLPP4,TUBB,MYO18A,MICA</t>
  </si>
  <si>
    <t>ACTB,ACTG1,ADM,ADORA1,AKR1B1,ANXA2,ANXA5,APOE,AQP4,ATP7A,CCND1,SERPING1,DDR1,CAV1,CD9,CD59,CLIC1,CREB1,CSRP1,CTNS,CYBA,DGKA,DGKB,DGKG,EDNRB,EMP2,EPHB2,ERBB4,EXT1,F3,FBLN1,FLNA,FOSL2,GAS6,GNA12,GNAI2,GPI,PDIA3,HAS2,HIF1A,HSPB1,IL6ST,ITGA2,LMAN1,LYN,MLLT6,MTX1,MYO5B,NME1,P2RY1,SERPINE1,PDGFRA,SERPINE2,PIK3CA,PIK3CB,PLA2G4A,PLAT,PLAU,PLSCR1,MED1,PPIA,PPP3CA,PRKACA,PRKCA,PRKCE,PRKCQ,PRKG1,PROS1,PTPN6,PTPRO,RAB27A,RAP2B,SRC,SRF,STXBP1,PRDX2,TFPI,THBS1,TLN1,UMPS,NR1H2,VAV2,VCL,VEGFA,WFS1,XBP1,FZD6,DGKD,PABPC4,APLN,DGKI,SH2B3,CORO2B,VAV3,MERTK,MYL12A,PDPN,ENPP4,METAP1,SLC7A11,FOXB1,STK39,C1GALT1C1,BLOC1S4,PDSS2,HEG1,FUNDC2,VKORC1,LNPK,DTNBP1,UBASH3B,TSPAN18,C1QTNF1,UPRT,DGKH,ANO6,JMJD1C</t>
  </si>
  <si>
    <t>ADCYAP1R1,ADM,AKT1,ABCD2,ANXA1,APOE,CRY1,DAB2,ENO1,FGF1,FOXO1,HIF1A,HRH1,INSR,IRS1,NNMT,P2RY1,PPARA,PRKAA2,PRKACA,PRKCE,SNCA,SRC,SREBF1,TMSB4X,NR1H2,NR4A3,DYRK2,IRS2,SLC4A4,KAT2B,LPGAT1,SORBS1,ARPP19,PPARGC1A,WDR5,SIRT2,ZBTB20,PID1,PPP4R3B,MID1IP1,ELOVL5,KLHL25,PPP1R3E,STARD4,RDH10</t>
  </si>
  <si>
    <t>BCL2,BRAF,CDK6,CEBPD,EEF2,EXT1,HES1,HSPA9,LIG4,LIPA,LYN,KITLG,MLF1,MLLT3,NOTCH1,PDCD2,PDGFRA,MED1,PRKDC,PTPN6,PTPRZ1,SFRP1,SOX4,SP3,SRF,TGFB1,TOP2A,TP53,XRCC5,ZFP36,SH2B3,CITED2,ZNHIT1,NUDT21,ZBTB1,SIPA1L3,RRS1,UFL1,SSBP3,SIN3A,PYGO1,SBDS,YTHDF2,ANLN,PUS7,AGPAT5,DHTKD1,LMBR1L,ZFAT,ARMC6,FNIP1,ESCO2,TENT2,HES5</t>
  </si>
  <si>
    <t>ABCA1,ABCA2,ADCY5,ADCY8,ADORA1,AGT,AKT1,AKR1B1,ANK2,ANK3,ANXA6,APOE,AQP4,ASL,ATF4,ATOX1,ATP1A2,ATP1B1,ATP1B2,ATP1B3,ATP2B1,ATP2B4,ATP5F1B,ATP6V0B,ATP6V0A1,ATP6AP1,ATP7A,B2M,BAD,BCL2,BNIP3,CA2,CA12,CACNA1C,CACNB2,CALB2,CALM1,CALM2,CALM3,CALR,CAMK2D,CAV1,SCARB1,CLCN3,CLN5,COX11,CPS1,CRY1,CTNS,CTSH,CYBA,DDIT3,DHPS,DIAPH1,DMD,EDNRA,EDNRB,EFNA5,EPHA5,CLN8,EXT1,FECH,FGF2,FKBP1B,FOXO1,FLNA,FOSL2,FXN,FTH1,GAS6,GCLC,GCLM,GPI,GRIA1,GRN,GRIK2,GRINA,GSTM2,HAS2,HEXB,HIF1A,HK1,HMOX1,IGF1R,IGFBP5,FOXK2,INSR,IRS1,ITPR2,KCNJ10,KCNMA1,LCAT,LDLR,LETM1,LIPA,LRP5,LYN,SMAD4,MLLT6,MT1E,MT1F,MT1G,MT1M,MT1X,MT2A,MT3,MTTP,MYO5B,NAGLU,NPC1,SLC11A2,P2RY1,PAX6,CDK16,PDE4D,PDK2,PDK3,SERPINF1,PIK3CA,PIK3CB,PIK3R1,PKD2,PLCB4,PLCD1,PLCG1,POU3F3,PPP3CA,PPP3CB,PPT1,PRCP,PRKAA2,PRKACA,PRKCE,MAPK3,PRNP,PTCH1,PTPN6,PTPN11,PTPRN2,RAF1,RBM4,RBP1,RPS6,RYR3,CX3CL1,CXCL12,SFRP4,SGCB,SGCD,SLC1A3,SLC4A3,SLC4A2,SLC8A1,SLC12A2,SLC12A4,SLC16A1,SMARCA4,SMARCB1,SNCA,SOAT1,SOD1,SOD2,SOX4,SRF,STAT3,STC1,STIM1,STX4,SURF4,TCF7L2,TMBIM6,TF,TFRC,TPP2,TPT1,HSP90B1,UBE3A,UCP2,NR1H2,VEGFA,WFS1,XBP1,ZNF236,SLC30A1,RAB7A,SLC39A7,ACOX3,PLA2G6,KLF7,PDE8B,IRS2,SLC4A4,TRIM24,ATP6V0E1,NOL3,HAP1,BRSK2,ATP6V0D1,SLC24A1,ATP6V1F,LIPG,AKAP6,SLC4A7,SLC4A8,HERPUD1,HDAC9,SV2A,NR1D2,SLC12A6,BCAP31,ATP6AP2,RACK1,ZNHIT1,UNC13B,CIB2,CHERP,GLRX3,NPC2,SCGN,RRAGA,PPARGC1A,EHD1,AFG3L2,CYB561D2,CHP1,RAB11FIP2,RALY,PLCH1,WDTC1,ADNP,ABCA5,SLC39A14,NNT,ATP6V0A2,SNAPIN,SLC7A11,SLC39A6,CLIC4,SIN3A,ZBTB20,FBXL5,CNNM4,GHITM,TMEM97,STK39,NKIRAS2,FLVCR1,ORMDL2,COMMD9,MYLIP,SNX10,ERO1A,SLC40A1,NOX4,PNPLA8,BOLA1,CUTC,SIDT2,ADIPOR1,ABHD5,SAR1B,ANGPTL4,CYB5R4,PLCE1,GLRX5,SLC22A17,ATP6V1D,LIMA1,VPS54,SELENOT,TMCO1,TMEM106B,CNNM2,MCUB,CCDC186,LRRC8D,RMDN3,FBXW7,SLC30A10,CHD7,SYBU,MBD5,ANKH,LRRC8A,BDH2,CCDC47,PNPLA2,SELENON,MCOLN1,CEMIP,TTC7A,SLC4A10,SLC24A3,GRAMD1B,STIM2,GPAM,NCOA5,SELENOK,ABHD4,CDH23,TENT4B,CSMD1,NUCKS1,WNK3,FUNDC2,TMEM38A,TRPM8,SLC25A23,ATP13A3,LPCAT1,CYBRD1,RMI1,PNPLA3,NDFIP1,TSC22D4,SESN2,SPNS1,SLC10A7,ATP13A4,TMEM175,HVCN1,JPH4,TMTC4,UBASH3B,COX19,SLC39A13,ORMDL1,TMEM203,FITM2,TMEM178A,SLC9B2,SESN3,COMMD1,KCTD7,ATP6V0E2,TTC39B,SLC35G1,TMTC2,TMEM64,CRTC2,TPCN2,TMEM9,HECTD4,SLC9C2,UNC80,SLC9A9,MICU3,BOLA3,RNASEK,GPR89A,CD24</t>
  </si>
  <si>
    <t>BCL6,CDK2,DNMT1,DNMT3A,DYRK1A,EZH2,HDAC2,HELLS,HMGB1,LMNA,LMNB1,PHF2,PPM1D,HAT1,MBD2,SETDB1,TRIM28,KCNQ1OT1,BAZ2A,BAZ1A,CBX3,MORC2,BAHD1,SIRT2,SCMH1,KDM1A,SMCHD1,SUZ12,SIN3A,L3MBTL1,UHRF1,UBR5,PPHLN1,MBD3,RIF1,ATF7IP,ZNFX1,EHMT1,ATF7IP2,TET1,SETDB2,DOT1L,LMNB2,SAMD1,CENPV</t>
  </si>
  <si>
    <t>MT1E,MT1F,MT1G,MT1M,MT1X,MT2A,MT3,SLC30A1,SLC39A7,SLC39A14,SLC39A6,SLC30A10,SLC39A13</t>
  </si>
  <si>
    <t>ACTB,ACTL6A,BCL7A,BMP7,BRAF,ZFP36L2,DDX6,EIF4E,ELAVL1,FANCC,FANCD2,FOXO1,HDAC2,HES1,RBPJ,ING2,LIG4,LOXL2,LRP5,NFIB,CNOT2,CNOT3,NOTCH1,PCM1,PRRX1,PROX1,RAF1,RBBP4,RBBP7,SFRP1,SMARCA2,SMARCA4,SMARCB1,SMARCC1,SMARCD1,SMARCE1,SMO,SOX4,SS18,STAT3,VPS72,KLF10,NR2E1,TPT1,WNT7A,SMC1A,ARID1A,FZD7,OGT,SAP30,LDB1,LDB2,SMC3,BCL7C,BCL7B,MED14,KLF4,MED17,YAP1,MTF2,WDR47,SMC5,WDR43,TUT4,BICRAL,NIPBL,SIN3A,PHF19,TAF5L,DLL1,SRRT,ARID4B,PELO,RIF1,PHF10,SINHCAF,SAV1,SUDS3,BRD9,NKAP,MCPH1,SAP30L,MED28,TET1,LBH,KDM2B,MED30,ASPM,HES5</t>
  </si>
  <si>
    <t>CCNA2,EGFR,ESR2,HNRNPD,IGF1R,ITGA2,MMP2,SFRP1,SRD5A1,CFLAR,ZNF703,KIF18A,LCOR,FAM210B</t>
  </si>
  <si>
    <t>PARP1,AKT1,ATF4,CCND1,BCL2,BRCA2,CASP3,CAT,CDKN1A,CDKN2D,ERCC8,CREBBP,DDB2,EGFR,EIF2S1,EP300,ERCC4,ERCC6,FECH,FEN1,MSH6,HMGN1,MAP3K4,MMP2,MSH2,NEDD4,NPM1,PCNA,PIK3R1,POLH,MAPK8,MAP2K7,RELA,RPL26,SMPD1,TIMP1,TP53,USP1,WRN,XPC,AURKB,PCLAF,UBE4B,POLD3,CERS1,NLRP1,ZBTB1,KDM1A,NOC2L,SCARA3,REV1,DTL,MAP3K20,TMEM161A,TIPIN,PBK,NSMCE3,USP28,CCAR2,RHNO1,BRSK1,DCUN1D3,PRIMPOL,ST20</t>
  </si>
  <si>
    <t>ATP1A2,KCNQ3,MDK,SLC1A3,XPC,NRXN1,NRXN2,CNTNAP2,USP53,SLC26A5</t>
  </si>
  <si>
    <t>AGT,CD47,CD81,CEBPB,DDT,DHX9,GRN,HLA-E,IFI35,IL6ST,LDLR,LGALS1,MDK,NFKBIA,NINJ1,SERPINE1,RPS19,CX3CL1,SNCA,VAMP7,TGFB1,TNFRSF1A,RIPK1,OSMR,NLRP1,NUPR1,GPRC5B,SETD4,CAMK2N1,NFKBIZ,IL33,NAPEPLD,NEAT1</t>
  </si>
  <si>
    <t>AGT,BCL2,DLG1,FGF1,FGF2,FOXD1,GPC3,GLI3,LAMA5,SMAD4,PBX1,PKD2,PTCH1,SALL1,SMO,VEGFA,WNT2B,DCHS1,HS3ST3B1,HS3ST3A1,LGR4,CTNNBIP1,GREB1L,ADAMTS16,NPNT</t>
  </si>
  <si>
    <t>GO:0022613</t>
  </si>
  <si>
    <t>GO: ribonucleoprotein complex biogenesis</t>
  </si>
  <si>
    <t>GO:0006412</t>
  </si>
  <si>
    <t>GO: translation</t>
  </si>
  <si>
    <t>GO:0031175</t>
  </si>
  <si>
    <t>GO: neuron projection development</t>
  </si>
  <si>
    <t>GO:0000902</t>
  </si>
  <si>
    <t>GO: cell morphogenesis</t>
  </si>
  <si>
    <t>GO:0009060</t>
  </si>
  <si>
    <t>GO: aerobic respiration</t>
  </si>
  <si>
    <t>GO:0000280</t>
  </si>
  <si>
    <t>GO: nuclear division</t>
  </si>
  <si>
    <t>GO:0042776</t>
  </si>
  <si>
    <t>GO: proton motive force-driven mitochondrial ATP synthesis</t>
  </si>
  <si>
    <t>GO:0043087</t>
  </si>
  <si>
    <t>GO: regulation of GTPase activity</t>
  </si>
  <si>
    <t>GO:0098754</t>
  </si>
  <si>
    <t>GO: detoxification</t>
  </si>
  <si>
    <t>GO:0086002</t>
  </si>
  <si>
    <t>GO: cardiac muscle cell action potential involved in contraction</t>
  </si>
  <si>
    <t>GO:0032409</t>
  </si>
  <si>
    <t>GO: regulation of transporter activity</t>
  </si>
  <si>
    <t>GO:0051205</t>
  </si>
  <si>
    <t>GO: protein insertion into membrane</t>
  </si>
  <si>
    <t>GO:0051444</t>
  </si>
  <si>
    <t>GO: negative regulation of ubiquitin-protein transferase activity</t>
  </si>
  <si>
    <t>GO:0019730</t>
  </si>
  <si>
    <t>GO: antimicrobial humoral response</t>
  </si>
  <si>
    <t>GO:0141060</t>
  </si>
  <si>
    <t>GO: disruption of anatomical structure in another organism</t>
  </si>
  <si>
    <t>GO:0071867</t>
  </si>
  <si>
    <t>GO: response to monoamine</t>
  </si>
  <si>
    <t>GO:0071869</t>
  </si>
  <si>
    <t>GO: response to catecholamine</t>
  </si>
  <si>
    <t>GO:0071870</t>
  </si>
  <si>
    <t>GO: cellular response to catecholamine stimulus</t>
  </si>
  <si>
    <t>GO:0048144</t>
  </si>
  <si>
    <t>GO: fibroblast proliferation</t>
  </si>
  <si>
    <t>GO:0045913</t>
  </si>
  <si>
    <t>GO: positive regulation of carbohydrate metabolic process</t>
  </si>
  <si>
    <t>GO:0046686</t>
  </si>
  <si>
    <t>GO: response to cadmium ion</t>
  </si>
  <si>
    <t>GO:1904874</t>
  </si>
  <si>
    <t>GO: positive regulation of telomerase RNA localization to Cajal body</t>
  </si>
  <si>
    <t>GO:0035036</t>
  </si>
  <si>
    <t>GO: sperm-egg recognition</t>
  </si>
  <si>
    <t>GO:0044272</t>
  </si>
  <si>
    <t>GO: sulfur compound biosynthetic process</t>
  </si>
  <si>
    <t>GO:0045576</t>
  </si>
  <si>
    <t>GO: mast cell activation</t>
  </si>
  <si>
    <t>GO:0090130</t>
  </si>
  <si>
    <t>GO: tissue migration</t>
  </si>
  <si>
    <t>GO:0090132</t>
  </si>
  <si>
    <t>GO: epithelium migration</t>
  </si>
  <si>
    <t>GO:1903900</t>
  </si>
  <si>
    <t>GO: regulation of viral life cycle</t>
  </si>
  <si>
    <t>GO:0034101</t>
  </si>
  <si>
    <t>GO: erythrocyte homeostasis</t>
  </si>
  <si>
    <t>GO:0034644</t>
  </si>
  <si>
    <t>GO: cellular response to UV</t>
  </si>
  <si>
    <t>GO:0002695</t>
  </si>
  <si>
    <t>GO: negative regulation of leukocyte activation</t>
  </si>
  <si>
    <t>GO:0046697</t>
  </si>
  <si>
    <t>GO: decidualization</t>
  </si>
  <si>
    <t>GO:0031468</t>
  </si>
  <si>
    <t>GO: nuclear membrane reassembly</t>
  </si>
  <si>
    <t>GO:0046320</t>
  </si>
  <si>
    <t>GO: regulation of fatty acid oxidation</t>
  </si>
  <si>
    <t>GO:0009311</t>
  </si>
  <si>
    <t>GO: oligosaccharide metabolic process</t>
  </si>
  <si>
    <t>GO:0001942</t>
  </si>
  <si>
    <t>GO: hair follicle development</t>
  </si>
  <si>
    <t>ADAR,ATM,ATR,C1QBP,CLNS1A,DDX1,DDX3X,DDX10,DKC1,EIF1AX,EIF2S3,EIF5,FBL,FRG1,GTF3A,HSP90AA1,HSP90AB1,EIF3E,EIF6,RPSA,RPL10A,SNU13,NPM1,NUP88,NVL,PA2G4,PIN4,EXOSC9,EXOSC10,POLR2D,PRKDC,RAN,RMRP,ABCE1,RPL5,RPL6,RPL7,RPL7A,RPL10,RPL11,RPL23A,RPL24,RPL26,RPL27,RPL35A,RPL38,RPLP0,RPS3A,RPS4X,RPS5,RPS6,RPS7,RPS8,RPS9,RPS11,RPS12,RPS13,RPS14,RPS15,RPS15A,RPS16,RPS17,RPS19,RPS21,RPS23,RPS24,RPS25,RPS27,RPS28,SRSF1,SRSF5,SRSF6,SFSWAP,SNRPA1,SNRPB,SNRPB2,SNRPC,SNRPD1,SNRPD2,SNRPD3,SNRPE,SNRPF,SNRPG,SRPK2,SURF6,TAF9,GCFC2,TSC1,USP4,XRCC5,SF1,DDX39B,COIL,SF3A2,CUL4B,CUL4A,GEMIN2,PRPF18,DENR,RRP1,PRKRA,RUVBL1,EIF3B,EIF3D,EIF3F,EIF3G,EIF3H,EIF3I,EIF3J,SRSF9,KAT2B,DDX18,EIF2S2,NOL3,RPL14,RRP9,DDX21,NOLC1,WDR46,ZNHIT3,EIF5B,UTP14C,EIF4A3,URB1,TSSC4,RBM5,MPHOSPH10,MPHOSPH6,POP7,SF3B4,NSA2,CD2BP2,EMG1,C1D,EIF3M,NOP56,RPP30,SLU7,USP16,CELF1,CELF2,USP39,PTGES3,SRSF10,POP4,RUVBL2,TXNL4A,SF3A3,EBNA1BP2,SF3B2,DDX52,KRR1,PWP1,LSM6,PSIP1,STRAP,DDX20,RPL35,EXOSC8,XRN2,PUF60,FASTKD2,KHDC4,DHX30,HABP4,EXOSC7,SNRNP200,SETX,MDN1,RRS1,RRP12,RRP8,EXOSC2,DICER1,SF3B1,RPL13A,GTPBP4,PRPF6,LSM4,DCAF13,NOL11,AAR2,PRPF31,SERBP1,RSL1D1,ERAL1,AGO1,NUFIP1,AGO2,EIF3K,HTATSF1,PRPF19,UTP20,RRP7A,NOB1,METTL5,DROSHA,ABT1,GNL2,MRM2,NOP53,DNTTIP2,MTERF3,EXOSC3,RRP15,ZNF593,RPS27L,NMD3,MRPS7,UTP18,MRPS2,UTP11,SBDS,RPL26L1,MRTO4,RSL24D1,CRNKL1,POP5,EIF3L,NIP7,NOL7,YTHDF2,TRMT112,CINP,ESF1,RBMX2,SF3B6,WBP11,LUC7L3,YBEY,GAR1,PRMT7,EXOSC4,GNL3L,DDX49,WDR74,PAK1IP1,TRMT61B,PIH1D1,MRPL20,HEATR1,MRM3,NAT10,IMP3,BRIX1,TMA16,NOP10,LYAR,NHP2,LUC7L,TSR1,RIOK2,CELF4,PNO1,EXOSC5,XAB2,RSRP1,UTP3,REXO4,WDR18,ISY1,USP36,LSM2,PTBP2,CELF5,NSUN3,TENT4B,METTL17,DDX31,MRPL44,ERI3,METTL16,WDR77,CDC73,SNIP1,GEMIN6,RBFA,CPSF7,NOL10,RPF1,LAS1L,SF3B5,EIF2A,WDR75,RPF2,NOA1,UTP23,NIFK,MAK16,BUD13,PHF5A,UTP4,LTV1,GTPBP10,TSR2,ZNF622,RPS19BP1,IMP4,ERI2,BUD23,MALSU1,TSR3,C1orf131,NUDT16,WDR36,SRFBP1,SDE2,AGO3,AGO4,METTL15,RPL7L1,NSUN4,GTF2H5</t>
  </si>
  <si>
    <t>ABCF1,AKT2,APEH,APP,ATF4,ZFP36L1,ZFP36L2,C1QBP,MRPL49,CALR,CIRBP,DAPK3,DDX1,DDX3X,DDX6,DHFR,DHPS,DRG2,EEF1A1,EEF1B2,EEF1D,EEF2,EIF1AX,EIF2S1,EIF2B1,EIF2S3,EIF4E,EIF4EBP1,EIF4EBP2,EIF4G2,EIF5,EIF5A,ELAVL4,EPHA4,ERBB2,FARSA,FAU,FOXO3,FMR1,MTOR,GAPDH,GRM5,HNRNPD,HNRNPU,PRMT1,HSPB1,MRPL58,IGFBP5,EIF3E,IREB2,ITGA2,EIF6,RPSA,CAPRIN1,MAGOH,NCL,NDUFA7,DRG1,RPL10A,CNOT2,CNOT3,CNOT4,NPM1,YBX1,PA2G4,PARN,PER1,PKM,EXOSC9,POLR2G,PPP1CA,PRKDC,PURA,RBM3,ABCE1,RPL3,RPL4,RPL5,RPL6,RPL7,RPL7A,RPL8,RPL9,RPL10,RPL11,RPL12,RPL13,RPL15,RPL18,RPL18A,RPL19,RPL21,RPL22,RPL23A,MRPL23,RPL24,RPL26,RPL27,RPL30,RPL27A,RPL28,RPL29,RPL31,RPL32,RPL34,RPL35A,RPL36AL,RPL37,RPL37A,RPL38,RPL39,RPL41,RPLP0,RPLP1,RPLP2,MRPL12,MRPS12,RPS2,RPS3,RPS3A,RPS4X,RPS4Y1,RPS5,RPS6,RPS6KA3,RPS6KB1,RPS6KB2,RPS7,RPS8,RPS9,RPS10,RPS11,RPS12,RPS13,RPS14,RPS15,RPS15A,RPS16,RPS17,RPS18,RPS19,RPS20,RPS21,RPS23,RPS24,RPS25,RPS26,RPS27,RPS27A,RPS28,RPS29,RRBP1,ATXN2,SH3BGRL,SHMT2,SOX4,SRP9,SSB,TIA1,TSC1,TUFM,TYMS,UBA52,VIM,EIF4H,ZFP36,CNBP,BTG2,SLBP,FXR1,NCK2,OGT,ENC1,ELP1,YBX3,MAPKAPK5,DENR,MKNK1,KHSRP,EIF3B,EIF3D,EIF3F,EIF3G,EIF3H,EIF3I,EIF3J,EIF4G3,ALKBH1,PER2,CDC123,EIF2B3,EIF2B2,EIF2B5,EIF2S2,LIMD1,RPL14,EIF1AY,CNOT9,NEMF,NOLC1,AIMP1,EFTUD2,RPL23,QKI,EIF2AK3,EIF4E2,ROCK2,FXR2,EEF1E1,MRPL33,RNF14,EIF5B,BZW1,PUM1,SECISBP2L,EIF4A3,MRPL19,CTIF,PUM3,RBM8A,TSFM,LRPPRC,TRAP1,TOB1,EIF1,HNRNPR,MRPS31,RIDA,EIF1B,TNIP1,WARS2,RACK1,EIF3M,SYNCRIP,MRPL28,USP16,PAIP1,IGF2BP3,IGF2BP2,KHDRBS1,CELF1,FARS2,MRPS30,TMED2,ASCC3,GCN1,COPS5,TENT4A,MRPL3,RPL35,RNF139,EXOSC8,CASC3,CPEB3,FASTKD2,NCBP2,HABP4,KLHDC10,EXOSC7,CNOT1,SAMD4A,NMNAT2,TNRC6B,LARP4B,TUT4,TRIM2,LARP1,PUM2,LARS2,EXOSC2,RPL13A,ELP5,PPP1R15A,GSPT2,FTSJ1,RPL36,CNOT10,ZNF385A,LTN1,GIGYF2,SERBP1,AGO1,MRPL46,ELP4,PABPC1,TRUB2,EIF2AK1,AGO2,SERP1,LSM1,TNRC6A,EIF3K,MRPS28,COA3,DCPS,MRPS18B,MRPL42,MRPL13,MRPL18,METTL5,MRPL15,MRPL22,CNOT7,EEF2K,EXOSC3,MRPS16,MRPS18C,RPS27L,YARS2,MRPL2,MRPL4,MRPS7,MRPS2,RPL26L1,ZNF706,RSL24D1,TACO1,PAIP2,MRPL37,MRPL51,MRPL30,MRPL27,MRPL35,PRR16,MRPS17,EIF3L,RWDD1,YTHDF2,MRPS23,MRPS33,CDK5RAP1,SELENOT,MRPL39,MRPS21,XRN1,MTRF1L,PUS7,MRPL50,RC3H2,GTPBP2,ELP6,CDKAL1,TRMT10C,MRPL16,AURKAIP1,MRPL20,SAMD4B,LARP1B,SRBD1,ANKZF1,ELP3,MRPS18A,MRPS10,NAT10,QRSL1,LARP6,IMPACT,CNOT11,IARS2,DCP1A,ZC3H15,EIF4ENIF1,EIF5A2,CELF4,EXOSC5,MRPS22,MRPL47,MIF4GD,LRRC47,TNRC6C,MRPS35,EEFSEC,MRPL17,NSUN3,MRPS14,PCIF1,DNAJC1,TENT4B,KLHL25,MRPS25,METTL17,MRPL14,MRPS26,MRPS15,MRPS11,MRPS9,MRPS6,MRPL41,MRPL40,MRPL36,MRPL34,MRPL32,MRPL11,MRPL9,MRPL1,MRPL44,UPF3B,UPF3A,CAPRIN2,MRPS34,MRPL57,METTL16,FTO,CARS2,MRPL24,TUT7,NARS2,METTL8,TARS2,CPEB4,RBM4B,EIF2A,ASCC2,UQCC2,PYM1,MRPL43,UNK,TNKS1BP1,GADD45GIP1,MRRF,LARP4,NT5C3B,MALSU1,MRPL54,RPL39L,CHCHD1,MRPL52,MSI2,MRPL10,UHMK1,MRPL55,DIS3L2,CPEB2,MTPN,PTRH1,RC3H1,DCP2,AGO3,AGO4,DCP1B,RPL22L1,MTIF3,MRPL21,CNOT6L,YTHDF3,PAN3,RPUSD3,C8orf88</t>
  </si>
  <si>
    <t>ABL1,ABL2,ACTB,ACTG1,ADCY1,ADCY6,AP2A1,ALCAM,ANK3,APBB1,APLP2,APOE,APP,ARF6,RHOA,ARSB,RERE,ATP1B2,B2M,ADGRB3,BBS4,BCL2,BMPR1B,BMPR2,BRAF,TSPO,DDR1,CAMK2B,CAMK2G,SCARB2,CD38,CDC42,CDH4,CDH11,CFL1,CHN1,CNR1,CRK,CRKL,CTNNA2,CTNND2,CUX1,DAB1,DAG1,DBN1,DCC,DGUOK,DHFR,DLG4,DLX5,DNM2,DSCAM,TOR1A,ECE1,LPAR1,EFNA5,EFNB1,EFNB2,EGR2,EIF4G2,ELAVL4,MARK2,EP300,EPHA3,EPHA4,EPHA5,EPHB1,EPHB2,ERBB2,ERCC6,EXT1,EZH2,FGF13,FGFR2,FKBP4,FLNA,FMR1,FYN,GAK,GAP43,BLOC1S1,GLI2,GLI3,GOLGA4,GPM6A,GPM6B,RAPGEF1,GRID2,GRN,ARHGAP35,GSK3B,HDAC2,HMGB1,PRMT1,HES1,HSP90AA1,HSP90AB1,TNC,IGF1R,ITGA6,ITGB1,JAK2,ANOS1,KIF5A,KIF5B,KIF5C,STMN1,LIMK1,LRP4,LYN,CAPRIN1,SMAD4,MAP1A,MAP1B,MAP2,MAP4,MAP6,MAPT,MARK1,MDK,MDM2,MECP2,MEF2A,MEF2C,RAB8A,MT3,MTR,MYO9A,NCAM1,NCAM2,NDN,NDP,NEDD4,NEK3,NEO1,NEUROD2,NFATC4,NFIB,NPY,NOTCH2,NOVA2,SLC11A2,NRCAM,NRDC,NTRK2,NTRK3,ROR1,NR4A2,OMG,OPHN1,PAFAH1B1,PAK1,PAK2,PRKN,PLP1,PLXNA2,PLXNB1,PMP22,PRRX1,POU3F2,PPP3CA,PPP3CB,PRKCI,PRKD1,PRKG1,MAPK6,MAP2K1,PSEN1,PTEN,PTK2,PTK7,TWF1,PTN,PTPN9,PTPRD,PTPRG,PTPRM,PTPRO,PTPRS,RAB6A,RAB13,RAC1,RAC3,RAP2A,RNF6,ROBO1,ROBO2,RPL24,RYK,S100A6,S100B,SDC2,SFRP1,SFRP2,SH3GL2,SMO,SNAP25,SOD1,SOS1,SPOCK1,SPP1,AURKA,CDKL5,STK11,STRN,STXBP1,SYT1,TBCE,NR2F1,NR2E1,TOP2B,TRIO,UBB,VCL,VEGFA,VIM,WEE1,YWHAH,LRP8,BTG2,TUBA1A,CXCR4,MANF,SHOC2,ST8SIA2,RND2,SF3A2,USP9X,PICALM,ULK1,STK24,NCK2,CUL4B,PPFIA2,ENC1,GAS7,LMO4,MAPKAPK5,KLF7,UNC5C,SSNA1,NUMB,SNX3,RAB11A,IQGAP1,NRP1,SYNGAP1,CFLAR,ALKBH1,KAT2B,CDK5R1,ZPR1,CPNE1,HERC1,WASF1,WASL,KALRN,SEMA5A,SPAG9,CBFA2T2,DCLK1,VAPA,DLG5,RPS6KA5,NUMBL,NREP,B4GALT5,TAOK2,LHX2,NRXN3,NRXN1,NTN1,MAP4K4,BAG5,KIF20B,FEZ1,RAPGEF2,RIMS2,ULK2,TOX,LRIG2,MAGI2,PLPPR4,WASHC5,IQSEC1,SLC23A2,ABI1,ATP9A,PQBP1,UST,FRY,ABI2,FARP1,FLOT1,PAK4,SEMA3A,SEC24B,BAIAP2,SLC9A6,STK25,SEMA3C,CIB1,PDLIM5,AVIL,FUT9,NCKAP1,EHD1,IFT27,B4GAT1,STMN2,IL1RAPL1,LZTS1,LYPLA2,TWF2,CPEB3,NLGN1,INPP5F,RUFY3,TRAK1,WDR47,RIMS1,RAB21,PALLD,MYO16,KDM1A,USP33,TNIK,NMNAT2,SETX,HECW1,MYCBP2,SARM1,NFASC,EPB41L3,MAPK8IP3,DIP2A,KANK1,COBL,DENND5A,CAMSAP2,KIF13B,CUX2,NEDD4L,SZT2,SYNE1,PUM2,SRGAP2,ZDHHC17,ADNP,DICER1,NCS1,GRIP1,MACF1,SNAPIN,ZMYND8,FLRT2,ATXN10,WHRN,SIN3A,NSMF,SIPA1L1,SS18L1,CNTNAP2,DNM3,AUTS2,TANC2,PHGDH,TIAM2,BLOC1S6,FBXW8,CYFIP2,NPTN,STAU2,BHLHE22,CECR2,EEF2K,CERS2,LRP12,MINK1,ITSN2,ASAP1,HDGFL3,STMN3,NIN,CDKL3,TAOK3,TRAPPC4,VPS54,STYXL1,SYT17,BCL11A,SEMA5B,TMEM106B,ULK4,FEZF2,MAP1S,UBA6,BLOC1S4,IMPACT,PLXNA3,PPP1R9A,TENM3,ENAH,TMEM30A,TBC1D23,PARD3,DPYSL5,RGMA,PARP6,CAMK1D,SMURF1,DSCAML1,KIDINS220,LRRC7,SEMA6A,PREX1,DIP2B,ALS2,LRRC4C,SHTN1,BLOC1S5,NEUROD6,ARHGEF28,BCL11B,NDRG4,RAPH1,UPF3B,CAPRIN2,TMEM108,METRN,TCTN1,SEMA6D,SPG11,PREX2,EFHD1,SRCIN1,FBXO38,NDEL1,ITM2C,TSC22D4,KREMEN1,ADGRV1,DTNBP1,ANKRD27,LLPH,BRSK1,KIRREL3,ATCAY,DOCK7,IFT20,SLC25A46,PLXNA4,NEXN,BOC,ZNF804A,C12orf57,CSMD3,RNF157,ACAP3,FAT3,TTC8,SEZ6,UHMK1,UNC5D,TTL,PAQR3,DAB2IP,PLEKHG4B,PRAG1,VPS13B,CAMSAP1,ZDHHC15,PLPPR5,ARX,C9orf72,PHACTR1,SDK1,NEGR1,BLOC1S2,LAMA1,EPHA6,GPRIN3,FRYL,TUBB2B,DRAXIN,SVBP,HES5,POTEF</t>
  </si>
  <si>
    <t>ACTB,ACTL6A,SLC25A5,APC,BIRC5,RHOA,ATM,BUB1,BUB1B,CCNB1,CDK1,CDC20,CDC27,CDC42,CENPC,CENPE,CENPF,RCC1,CSNK1D,CSNK2A2,DDX3X,DUSP1,ECT2,FANCD2,FLNA,CENPI,GEM,GTF2B,HNRNPU,HSPA1B,IK,KIF2A,KIF11,KIFC1,KIF22,KPNB1,MAD2L1,MKI67,MYBL2,DRG1,PLSCR1,PTEN,RAD21,RAN,DPF2,RPS3,STIL,SMARCA2,SMARCA4,SMARCB1,SMARCC1,SMARCD1,SMARCD3,SMARCE1,AURKA,TERF1,TOP2A,TOP2B,TOP3A,TTK,TUBG1,UBE2B,UBE2I,UVRAG,DPF3,DPF1,USP9X,SMC1A,ARID1A,MAD1L1,CUL3,SMARCA5,TNKS,CDC23,RAB11A,HDAC3,KAT2B,CDC16,PRC1,LATS1,SMC3,CCNB2,CCNE2,ZW10,BUB3,AURKB,PTTG1,BCL7C,BCL7B,KIF3B,CIAO1,KIF23,VPS4B,MAD2L1BP,NCOR1,PUM1,DLGAP5,TLK1,WASHC5,NCAPD2,KIF14,SMC4,AKAP8,STAG1,NDC80,TUBGCP3,MAD2L2,TACC3,PIBF1,KAT5,DCTN2,SMC2,NUDC,STAG3,STAG2,NEK6,EHMT2,MAPRE2,KIF2C,TLK2,TENT4A,UBE2C,ZWINT,PMF1,OIP5,MAPRE1,MAPRE3,TPX2,GOLGA8A,WAPL,CLASP2,SMC5,ABRAXAS2,RRS1,NCAPD3,CLASP1,SUN1,PUM2,MAU2,NCAPH,ITGB3BP,NUP62,KIF4A,NIPBL,DCAF13,ANAPC15,NSL1,CHMP2B,SENP6,POLDIP2,FBXO5,AKAP8L,MLH3,TUBG2,TUBGCP4,CHMP2A,EML4,NTMT1,CHMP4A,RACGAP1,NCAPH2,PSMC3IP,SAC3D1,ANAPC4,WRAP73,TRAPPC12,DYNC1LI1,NUSAP1,ANAPC7,CHMP5,ANAPC11,CHMP3,C9orf78,MAP3K20,MIS18A,INO80,HAUS6,NCAPG2,SPDL1,ZWILCH,CEP192,HAUS2,CDCA8,CENPQ,PBRM1,MAP1S,HJURP,CHFR,RIOK2,CENPJ,CENPN,BEX4,BCCIP,FMN2,SMARCAD1,PSMG2,KNL1,CHMP1B,SPC25,ARID1B,STARD9,CCNB1IP1,CENPK,NCAPG,MMS19,ANAPC1,CENPH,MIS12,CENPM,NUP37,CENPO,HAUS3,CENPU,NAA60,DSN1,CENPT,NDEL1,SEH1L,KIF18A,NUF2,MND1,ABRAXAS1,LZTS2,KLHL22,KNSTRN,BOD1,CENPL,HAUS8,CDCA5,TUBGCP5,HAUS1,DIS3L2,NEK7,KIF18B,SPC24,PHF13,TTL,SGO2,SGO1,SPICE1,CDCA2,ESCO2,SASS6,AGO4,ARID2,CENPX,TUBB,SKA3,SPDYA,ASPM,CHAMP1,NSMCE2,SKA2,GEN1,CENPW,KMT5A,CENPP,MZT1,GOLGA8B,SYCE1L</t>
  </si>
  <si>
    <t>ABL1,ACTB,ACTG1,ACTN1,ADCY1,ALCAM,ALDOA,ANK3,ANXA1,APBB1,APLP2,APOE,APP,AR,RHOA,RHOG,ATF4,RERE,ADGRB3,BCL2,BCL6,BMPR1B,BMPR2,BRAF,DDR1,CAMK2B,CD44,CDC42,CDH4,CDH6,CDH11,CDH13,CFL1,CHN1,CLU,CRK,MAPK14,CTNNA2,CTNND2,CUX1,DAB1,DAG1,DAPK3,DBN1,DCC,DLG1,DLG4,DLX5,DNM2,DSCAM,ECE1,ECT2,LPAR1,EFNA5,EFNB1,EFNB2,EGFR,EGR2,EIF4G2,ELAVL4,MARK2,EP300,EPHA3,EPHA4,EPHA5,EPHB1,EPHB2,EPS8,ERBB2,EXT1,FGD1,FGF13,FGFR2,FLNA,FOSL2,FYN,GAP43,GLI2,GLI3,GNA12,GOLGA4,GPM6A,ARHGAP35,GSK3B,HEXA,HES1,HSP90AA1,HSP90AB1,IGF1R,ILK,ITGA7,ITGB1,ANOS1,KIF5A,KIF5B,KIF5C,STMN1,LIMK1,LRP4,CAPRIN1,SMAD4,MAP1A,MAP1B,MAP2,MAP6,MAPT,MDK,MECP2,MEF2A,MEF2C,RAB8A,MKLN1,MSN,MT3,MYH9,MYO9A,MYO9B,MYO10,NCAM1,NDN,NDP,NEDD4,NEK3,NEO1,NFIA,NFATC4,NFIB,NOTCH2,NOVA2,SLC11A2,NRCAM,NRDC,NTRK2,NR4A2,OPHN1,PAFAH1B1,PAK1,PAK2,PALM,PRKN,PLXNA2,PLXNB1,POU3F2,PPP3CA,PPP3CB,PRKDC,PRKG1,MAP2K1,PROX1,PSEN1,PTEN,PTK2,PTK7,PTN,PTPRD,PTPRM,PTPRO,PTPRS,RAC1,RAC3,RAP2A,RASA1,RDX,RNF6,ROBO1,ROBO2,RPL24,RREB1,RYK,S100A6,S100B,CCL2,SDC2,SH3GL2,SLC1A3,SMO,SNAP25,SNX1,SOD1,SOS1,SPARC,SPP1,SS18,STC1,AURKA,CDKL5,STK11,STXBP1,SYT1,TBCD,TBCE,TGFB2,NR2E1,TOP2B,TRIO,UBB,VCL,VEGFA,VHL,EZR,WEE1,YWHAH,LRP8,TUBA1A,CXCR4,ST8SIA2,RND2,USP9X,PICALM,ULK1,CUL3,PPFIA2,GAS7,LMO4,AP3B1,KLF7,UNC5C,SSNA1,NUMB,IQGAP1,NRP1,SYNGAP1,CDK5R1,ARHGEF7,CPNE1,WASF1,WASL,LIMD1,KALRN,SEMA5A,SPAG9,LATS1,ARHGEF2,DCLK1,ZMYM4,RPS6KA5,NUMBL,B4GALT5,TAOK2,LHX2,NRXN3,NRXN1,NTN1,MAP4K4,KIF20B,FEZ1,RAPGEF2,RIMS2,ULK2,PLPPR4,SLC23A2,ABI1,ATP9A,PQBP1,UST,FRY,ABI2,FARP1,WASF2,FLOT1,SEMA3A,DLC1,YAP1,SEC24B,CFDP1,BAIAP2,SLC9A6,CAP2,CAP1,STK25,SEMA3C,CIB1,CDC42EP3,PDLIM5,MYL12A,PDPN,NES,NCKAP1,WASF3,B4GAT1,CDC42EP1,IL1RAPL1,LZTS1,PACSIN2,LYPLA2,TWF2,NLGN1,RUFY3,TRAK1,WDR47,RIMS1,RAB21,PALLD,MYO16,USP33,TNIK,HECW1,MYCBP2,SIPA1L3,SARM1,NFASC,EPB41L3,DIP2A,KANK1,COBL,SCFD1,DNMBP,KIF13B,CUX2,NEDD4L,SZT2,SYNE1,SRGAP2,ZDHHC17,ADNP,DICER1,GRIP1,RHOQ,MACF1,FLRT2,WHRN,CLIC4,SIN3A,ZNF385A,NSMF,SIPA1L1,SS18L1,CNTNAP2,DNM3,AUTS2,ARHGEF26,TANC2,TIAM2,FBXW8,LATS2,CYFIP2,STAU2,CDH20,C1GALT1C1,EEF2K,SLC39A3,SH3KBP1,MINK1,NOX4,ITSN2,WDPCP,PLEKHO1,NIN,CDKL3,TAOK3,YTHDF2,VPS54,SYT17,BCL11A,BRWD1,SSH1,SEMA5B,TMEM106B,ZRANB1,PALMD,PHIP,FEZF2,MAP1S,IMPACT,PLXNA3,PRPF40A,ENAH,FGD6,BIN3,PARD3,DPYSL5,RGMA,PARP6,SMURF1,CORO1B,RHOJ,DSCAML1,HEG1,KIDINS220,SEMA6A,DIP2B,SHROOM3,ALS2,LRRC4C,SHTN1,WDR19,ARHGEF28,BCL11B,RAPH1,CAPRIN2,TMEM108,METRN,TCTN1,SEMA6D,SPG11,PREX2,SRCIN1,NDEL1,TSC22D4,DTNBP1,ANKRD27,LLPH,BRSK1,KIRREL3,COL27A1,STRIP1,DOCK7,UNK,SLC25A46,PLXNA4,NEXN,BOC,ARHGAP18,MYL12B,C12orf57,LARP4,FMNL2,RNF157,PDZD8,FAT3,FGD4,TTC8,UNC5D,TTL,SH3D19,DAB2IP,PLEKHG4B,PRAG1,CAMSAP1,ZDHHC15,ARX,ASXL1,AGO4,ARL13B,C9orf72,FAM171A1,PHACTR1,CDHR3,BRWD3,EPHA6,FRYL,TUBB2B,ARPIN,RILPL1,DRAXIN,CCDC88C,POTEF</t>
  </si>
  <si>
    <t>ADSL,AK4,RHOA,ARL2,ATP5F1A,ATP5F1B,ATP5F1C,ATP5F1D,ATP5F1E,ATP5PB,ATP5ME,ATP5PF,ATP5PO,BID,BNIP3,CAT,CCNB1,CDK1,COX4I1,COX5B,COX6A1,COX6B1,COX6C,COX7A2,COX7B,COX7C,COX8A,COX10,CYC1,DGUOK,FH,NIPSNAP2,BLOC1S1,IDE,IDH1,IDH2,IDH3B,IDH3G,IREB2,MDH1,MDH2,NDP,NDUFA1,NDUFA2,NDUFA3,NDUFA4,NDUFA5,NDUFA6,NDUFA7,NDUFA8,NDUFA9,NDUFAB1,NDUFB1,NDUFB2,NDUFB3,NDUFB4,NDUFB5,NDUFB6,NDUFB7,NDUFB8,NDUFB9,NDUFB10,NDUFC1,NDUFC2,NDUFS2,NDUFS3,NDUFV1,NDUFS4,NDUFS5,NDUFS6,NDUFS8,NDUFV2,NDUFV3,OGDH,OXA1L,PDHA1,PDHB,SDHA,SDHB,SDHD,SHMT2,SNCA,SURF1,UQCRB,UQCRC1,UQCRC2,UQCRFS1,UQCRH,SUCLG2,SUCLG1,SUCLA2,COX7A2L,COX5A,ATP5MF,MTFR1,PPIF,ATP5PD,ATP5MG,UQCR11,PARK7,ISCU,NNT,NUPR1,GHITM,UQCRQ,DNAJC15,UQCR10,NOP53,STOML2,NDUFA13,NDUFAF1,CYCS,NDUFB11,SDHAF2,DHTKD1,NDUFA12,MTFR1L,COQ9,TMEM135,DNAJC30,UQCC2,MRPS36,NDUFA11,AFG1L,NDUFS7,COA6,CHCHD10,UQCC3</t>
  </si>
  <si>
    <t>APC,BIRC5,RHOA,ATM,BRCA2,BUB1,BUB1B,CALR,CCNB1,CDK1,CDC20,CDC25B,CDC25C,CDC42,CDKN1B,CENPC,CENPE,CENPF,RCC1,CHEK1,CKS2,DAPK3,DUSP1,EGF,EPS8,ERCC4,FANCD2,FLNA,CENPI,HNRNPU,HSPA1B,IK,ING2,INSR,KIF2A,KIF11,KIFC1,KIF22,KPNB1,LRP5,MAD2L1,MKI67,MYBL2,DRG1,NFIA,NFIB,ORC4,PDE3A,PDGFRB,PIN1,PSMD13,PTEN,RAD1,RAD21,RAD51C,RAD51B,RAN,RANBP1,RPL24,RPS6KA2,AURKA,TERF1,TOP2A,TOP2B,TTK,TUBG1,UBB,UBE2B,UBE2I,ZSCAN21,SMC1A,MAD1L1,CUL3,SMARCA5,CDC14B,CDC14A,CDC23,RAB11A,BANF1,KAT2B,CDC16,PRC1,SMC3,CCNB2,CCNE2,ZW10,BUB3,AURKB,PTTG1,KIF3B,KIF23,VPS4B,KIF20B,MAD2L1BP,MARF1,DLGAP5,WASHC5,NCAPD2,KIF14,TOM1L1,SMC4,AKAP8,STAG1,NDC80,MAD2L2,PIBF1,KAT5,DCTN2,SMC2,USP16,RAD51AP1,NUDC,STAG3,STAG2,EHMT2,KIF2C,TENT4A,UBE2C,ZWINT,PHB2,FOXJ3,MAPRE1,TPX2,WAPL,CUL9,CLASP2,ABRAXAS2,RRS1,PLCB1,UBR2,NCAPD3,CLASP1,SUN1,NCAPH,NUP62,KIF4A,NIPBL,DCAF13,ANAPC15,NSL1,SH2B1,CHMP2B,L3MBTL1,POLDIP2,FBXO5,AKAP8L,MLH3,TUBG2,CHMP2A,UBE2S,EML4,CHMP4A,RACGAP1,NCAPH2,PSMC3IP,WRAP73,DYNC1LI1,NUSAP1,ANAPC7,CHMP5,ANAPC11,CHMP3,C9orf78,ANLN,FBXW5,INO80,NCAPG2,SPDL1,AURKAIP1,PHIP,ZWILCH,CEP192,CDCA8,CHFR,PPP2R2D,BCCIP,FMN2,SPIRE1,PSMG2,KNL1,CHMP1B,SPC25,CCNB1IP1,CENPK,NCAPG,MIS12,DSN1,RMI1,MUS81,NDEL1,SEH1L,KIF18A,NUF2,MND1,ABRAXAS1,KLHL22,MASTL,KNSTRN,BOD1,CDCA5,KLHDC3,DIS3L2,UBXN2B,TOM1L2,KIF18B,SPC24,BROX,PHF13,SGO1,SPICE1,CDCA2,HFM1,AGO4,CENPX,SPDYA,ASPM,CHAMP1,NSMCE2,GEN1,KMT5A,MZT1,SYCE1L</t>
  </si>
  <si>
    <t>ABAT,ABL1,ABR,ADCY1,ADRA1A,AMPH,APBA1,APBA2,APOE,APP,ARF1,ARRB2,ATF4,BCHE,BCR,BRAF,CACNA1B,CACNA1E,CACNB2,CACNB4,CALB2,CAMK2B,CD38,CDC20,CDH11,CHRNB1,CNR1,CTBP2,DAG1,DBN1,DCC,NQO1,DLG1,DLG2,DLG4,DNM1,DMPK,DTNA,TOR1A,EGR2,EGR3,EIF4E,EIF4EBP2,EPHA4,EPHB1,EPHB2,EXT1,EZH2,F2R,FGF12,FMR1,FYN,GABBR1,GABRB1,GABRB2,GABRB3,GAD1,GAD2,KAT2A,GLRA2,GLS,GNAI2,GRIA1,GRIA2,GRIA3,GRID1,GRID2,GRIK1,GRIK2,GRIK3,GRIK4,GRIK5,GRIN2A,GRIN2B,GRM3,GRM5,GSK3B,NR4A1,HRAS,ITGB1,JAK2,KCND2,KCNQ3,KIF5A,KIF5B,KRAS,LRP6,MAP1A,MAP1B,MAPT,MECP2,MEF2C,RAB8A,ATXN3,KMT2A,NEUROD2,NF1,NFATC4,NPY,NTRK2,OPHN1,PAFAH1B1,PRKN,PDE9A,PFN1,PFN2,SERPINE2,PLAT,PLCG1,PLP1,PMP22,PPP3CA,PPP3CB,PPT1,PRKAR1B,PRKAR2B,PRKCE,MAPK1,MAPK3,MAPK9,PRNP,LGMN,PSEN1,PTEN,PTN,PTPRA,PTPRD,PTPRN2,PTPRS,RAC3,RPS6KA2,RPS6KA3,RPS6KB1,S100B,CCL2,SDCBP,SLC1A2,SLC1A3,SLC6A1,SLC12A2,SNAP25,SNCA,CDKL5,STX4,STXBP1,VAMP2,SYP,SYPL1,SYT1,NR2E1,TRIO,UBE3A,VDAC1,YWHAG,YWHAH,LRP8,FXR1,PPFIA2,PDLIM4,CASK,CADPS,NAPA,LIN7A,SYNGAP1,SYNJ1,HAP1,UNC119,DGKI,LARGE1,DLGAP1,SNAP29,NRXN1,NRXN2,HOMER1,AKAP7,SLC4A8,SNCAIP,RAPGEF2,RIMS2,CLSTN3,EIF4A3,FCHSD2,PLPPR4,SV2A,SLC12A6,GJC1,AKAP9,FLOT1,BAIAP2,UNC13B,SCGN,NRG3,GIPC1,PLK2,CYP46A1,LZTS1,PACSIN2,PARK7,GABARAP,NLGN4Y,DLGAP4,CPEB3,NLGN1,RAB3GAP1,SHANK2,RIMS1,ERC1,KIF1B,PLCL2,PLCB1,CUX2,SYNE1,NCSTN,ADNP,PIP5K1C,SNAPIN,ZMYND8,BACE1,SLC7A11,RNF19A,PNKD,CHMP2B,RNF167,NSMF,SIPA1L1,ERC2,BLOC1S6,MYOF,NPTN,NSG1,STAU2,KCNMB4,PCLO,GIT1,TMOD2,MINK1,PAIP2,PDZD11,VPS54,SLC38A2,SSH1,PXK,PPP1R9A,SYBU,VPS35,PCDHB2,CELF4,SNX14,SLC4A10,ABHD6,NLGN4X,GPR158,SORCS2,ALS2,LRRC4C,CACNG8,EXOC4,NAPB,LIN7B,TMEM108,MCTP1,SPG11,DNAJC5,SLC38A1,DTNBP1,BRSK1,TMEM25,ZDHHC12,FBXL20,CHRDL1,PRRT2,BTBD9,SEZ6,STXBP5,PTCHD1,IGSF11,CDHR3,KCTD13,TUBB2B</t>
  </si>
  <si>
    <t>C1QBP,MRPL49,FOXO3,HSD17B10,MRPL58,NDUFA7,MRPL23,MRPL12,MRPS12,SHMT2,TFAM,TUFM,MTERF1,ALKBH1,TBRG4,MRPL33,MRPL19,TSFM,LRPPRC,MRPS31,WARS2,MRPL28,MRPS30,MRPL3,FASTKD2,LARS2,MTO1,MRPL46,TRUB2,MRPS28,COA3,MRPS18B,MRPL42,MRPL13,MRPL18,MRPL15,MRPL22,MTERF3,MRPS16,MRPS18C,YARS2,MRPL2,MRPL4,MRPS7,MRPS2,TACO1,MRPL37,MRPL51,MRPL30,MRPL27,MRPL35,MRPS17,MRPS23,MRPS33,CDK5RAP1,MRPL39,MRPS21,MTRF1L,MRPL50,TRIT1,TRMT10C,MRPL16,AURKAIP1,TRMT61B,MRPL20,MRPS18A,MRPS10,QRSL1,IARS2,MRPS22,MRPL47,THAP11,TRMT5,MRPS35,MRPL17,NSUN3,MRPS14,MRPS25,METTL4,MRPL14,MRPS26,MRPS15,MRPS11,MRPS9,MRPS6,MRPL41,MRPL40,MRPL36,MRPL34,MRPL32,MRPL11,MRPL9,MRPL1,MRPL44,MRPS34,MRPL57,MRPL24,FASTKD1,METTL8,TARS2,UQCC2,MRPL43,GADD45GIP1,MALSU1,MRPL54,CHCHD1,MRPL52,MRPL10,MRPL55,MTIF3,MRPL21,RPUSD3,CHCHD10</t>
  </si>
  <si>
    <t>DDX10,DKC1,FBL,FRG1,EIF6,RPL10A,SNU13,NVL,PA2G4,PIN4,EXOSC9,EXOSC10,PRKDC,RMRP,RPL5,RPL7,RPL7A,RPL11,RPL26,RPL27,RPL35A,RPS6,RPS7,RPS8,RPS14,RPS15,RPS16,RPS17,RPS19,RPS21,RPS24,RPS25,RPS27,RPS28,RRP1,KAT2B,DDX18,RPL14,RRP9,DDX21,NOLC1,WDR46,ZNHIT3,UTP14C,EIF4A3,URB1,MPHOSPH10,MPHOSPH6,POP7,NSA2,EMG1,C1D,NOP56,RPP30,POP4,EBNA1BP2,DDX52,KRR1,PWP1,LSM6,RPL35,EXOSC8,XRN2,EXOSC7,RRS1,RRP12,RRP8,EXOSC2,GTPBP4,DCAF13,NOL11,RSL1D1,UTP20,RRP7A,NOB1,METTL5,DROSHA,ABT1,MRM2,NOP53,EXOSC3,RRP15,UTP18,UTP11,SBDS,MRTO4,POP5,YTHDF2,TRMT112,ESF1,WBP11,YBEY,GAR1,EXOSC4,DDX49,WDR74,TRMT61B,PIH1D1,HEATR1,MRM3,NAT10,IMP3,BRIX1,NOP10,LYAR,NHP2,TSR1,RIOK2,EXOSC5,UTP3,REXO4,WDR18,USP36,NSUN3,TENT4B,MRPL44,ERI3,METTL16,RBFA,NOL10,RPF1,LAS1L,WDR75,RPF2,UTP23,NIFK,MAK16,UTP4,TSR2,IMP4,ERI2,BUD23,TSR3,NUDT16,WDR36,SRFBP1,SDE2,METTL15,RPL7L1,NSUN4,GTF2H5</t>
  </si>
  <si>
    <t>ATP5F1A,ATP5F1B,ATP5F1C,ATP5F1D,ATP5F1E,ATP5PB,ATP5ME,ATP5PF,ATP5PO,NDUFA1,NDUFA2,NDUFA3,NDUFA5,NDUFA6,NDUFA7,NDUFA8,NDUFA9,NDUFAB1,NDUFB1,NDUFB2,NDUFB3,NDUFB4,NDUFB5,NDUFB6,NDUFB7,NDUFB8,NDUFB9,NDUFB10,NDUFC1,NDUFC2,NDUFS2,NDUFS3,NDUFV1,NDUFS4,NDUFS5,NDUFS6,NDUFS8,NDUFV2,NDUFV3,SDHA,SDHB,SDHD,ATP5MF,ATP5PD,ATP5MG,STOML2,NDUFA13,NDUFB11,NDUFA12,DNAJC30,NDUFA11,NDUFS7</t>
  </si>
  <si>
    <t>ABCB7,ABL1,ACTN4,ACTN2,ADRA1A,ANK2,ANK3,ANXA2,ARHGAP1,ATF4,ATOX1,ATP1B1,ATP1B2,ATP2B1,ATP2B2,ATP2B4,B2M,BAX,BCL2,BNIP1,TSPO,CACNA1B,CACNA1C,CACNA1D,CACNA1E,CACNA2D1,CACNB2,CACNB4,CALM1,CALM2,CALM3,CAMK2B,CAMK2D,CAMK2G,CD63,CDK2,CDKN1B,SLC31A1,CYBA,DDIT3,DLG1,DMD,DMPK,DNM2,EDNRB,EGF,F2R,FGF2,FGF11,FGF12,FGF13,FHL1,FKBP1A,FKBP4,FLNA,FMR1,FTH1,FTL,FYN,NIPSNAP2,GNAI2,GNB2,GPM6A,GRIN2A,GRIN2B,HTT,HES1,ITGB1,ITPR2,KCND2,KCND3,KCNG1,KCNMA1,KCNN3,KCNQ3,KIF5B,LGALS3,LYN,MT3,NDUFA9,NEDD4,SLC11A2,NSF,OPRM1,PDE4B,PDE4D,PDGFRB,PDPK1,PER1,SERPINE2,PKD1,PKD2,PLCB4,PLCG1,PLCG2,PLP1,PPP3CA,PPP3CB,PPP3CC,PRKCE,PRKD1,PRNP,PSEN1,RGS7,RYR2,RYR3,SCN1A,SCN2A,SCN3A,SCN8A,CCL2,SLC1A3,SLC3A2,SLC6A1,SLC6A8,SLC8A1,SLC12A2,SLC20A2,SNAP25,SNCA,SRI,STC1,STIM1,VAMP2,TMBIM6,TPT1,TRPC1,TSC1,SUMO1,UTRN,VDAC1,YWHAE,YWHAH,CXCR4,SLMAP,SLC39A7,TUSC3,CUL5,CASK,SLC4A4,NOL3,HAP1,LARGE1,RAB11B,GSTO1,HOMER3,HOMER1,AKAP6,ATG5,SLC4A7,SLC4A8,VPS4B,NOS1AP,OXSR1,SLC23A2,SLC12A6,ABCC5,ABCC9,COX17,AKAP9,RAMP1,MICU1,PGRMC2,SLC30A9,SLC9A6,CHERP,AHCYL1,MAGED2,WWP2,ABCB8,RASA3,LMTK2,PLCH1,HECW1,PLCB1,SLC9A8,NEDD4L,COMMD3,NCS1,ISCU,SLC39A6,IBTK,TRPC4AP,ATP2C1,GHITM,SLC39A1,KCNMB4,STK39,SLC6A16,FLVCR1,RANGRF,COMMD9,PACSIN3,SLC39A3,ERO1A,SLC40A1,CUTC,PLCE1,SARAF,CAB39,FXYD6,SLC38A2,TMCO1,ZDHHC13,CNNM2,TRPM7,TMCO3,MCUB,SLC39A9,SLC39A10,SELENON,SLC4A10,TTYH1,MRS2,SLC24A3,STIM2,DPP10,CACHD1,SELENOK,CACNG8,MCUR1,SLC13A3,WNK1,WNK2,TMEM38A,CCDC51,TRPM3,SPG11,KCNIP4,NDFIP1,SLC38A1,TMEM163,VMP1,SLC10A7,SLC41A2,TMEM175,UBASH3B,KCNH7,MCU,SMDT1,MMGT1,SLC25A25,NIPA1,SLC38A10,UBR3,SLC9B2,SLC38A6,SLC30A7,COMMD1,CNKSR3,NKAIN2,ANO6,SLC39A11,SLC9A9,MICU3,NKAIN3,KCNT2</t>
  </si>
  <si>
    <t>ABAT,APP,ARRB2,CHRNB1,DLG4,DMPK,GABBR1,GABRB1,GABRB2,GLRA2,GRIA1,GRIA2,GRIA3,GRID1,GRID2,GRIK1,GRIK2,GRIK3,GRIK4,GRIK5,GRIN2A,GRIN2B,GRM5,GSK3B,KCND2,MECP2,MEF2C,PPP3CA,PRKAR1B,PTEN,SNCA,NRXN1,RIMS2,EIF4A3,BAIAP2,UNC13B,NLGN1,RAB3GAP1,RIMS1,CUX2,SYNE1,ZMYND8,SSH1,CELF4,NLGN4X,TMEM108,TMEM25,SEZ6,IGSF11,RGS7BP</t>
  </si>
  <si>
    <t>ABR,RHOG,ARL2,BCR,CHN1,CRK,ECT2,EFNA5,EPHA3,EPHA4,EPHA5,ERBB2,EZH2,F2R,FGD1,RAPGEF1,GSK3B,HRAS,ITGA6,ITGB1,STMN1,LIMS1,NF1,NTRK2,NTRK3,PIN1,PLXNA2,PLXNB1,PRKG1,PTK2,RALGDS,RANGAP1,RAP1GDS1,RDX,RGS7,RGS16,RSU1,S100A10,CCL2,SFRP1,SOD1,SOS1,SOS2,CDKL5,TSC1,VAV2,EVI5,PICALM,PIP5K1A,BCAR3,PKP4,RGS9,ARHGEF7,ITGB1BP1,ARHGAP29,MAP4K4,RGS6,RALGPS1,RAPGEF2,USP6NL,RIPOR2,TBC1D5,ARHGAP11A,SGSM2,RASGRP1,RASA4,RASGRP2,RACK1,VAV3,ARFGEF1,RALBP1,TMED2,MAPRE2,RAPGEF4,TBC1D8,RAB11FIP2,RAB3GAP1,TBC1D9B,SIPA1L3,LRCH1,TBC1D9,SNX13,RGL1,TBC1D1,TBC1D12,SRGAP2,RABGAP1,TBC1D22A,RAB3GAP2,TBC1D10B,SIPA1L1,ARHGEF26,GPSM1,TIAM2,TAX1BP3,STMN3,TBC1D7,SNX9,RALGPS2,WDR41,PLXNA3,ASAP3,TBC1D22B,FGD6,ZC3H15,RALGAPB,RALGAPA2,PBXIP1,TBC1D14,SIPA1L2,PREX1,RIC1,ALS2,TBC1D15,WNK1,TBC1D17,PREX2,NDEL1,GARNL3,DOCK7,PLXNA4,TBCK,ARHGAP12,EVI5L,AGAP1,AGAP3,FGD4,TBC1D16,CPEB2,DOCK11,ARHGAP42,RASGEF1B,DAB2IP,CCDC125,C9orf72,RALGAPA1,AGRN,AGAP6</t>
  </si>
  <si>
    <t>ABAT,ABL1,ADCY1,ADRA1A,ANK3,BIRC5,APOE,APP,AQP4,ARRB2,ASCL1,ATP2B2,ALDH7A1,B2M,ADGRB3,BBS2,BBS4,BCHE,BCR,BRAF,CACNA1D,CACNB2,CACNB4,CAMK4,CBR3,CCND2,SCARB2,CDKN1B,CDKN2D,CHM,CHRNB1,CHUK,TPP1,CNGA3,CNR1,COL11A1,CTNNA2,DAG1,BRINP1,DDIT3,DLG4,DMD,DMPK,RCAN1,S1PR1,EGFR,EGR2,EIF4EBP2,ELAVL4,EP300,EPHB1,EPHB2,EYA4,EYA3,F2R,FABP5,FEN1,FGF12,FGF13,FMR1,AFF2,FOS,MTOR,FYN,FZD2,GAA,GABRB1,GABRB2,GABRB3,KAT2A,GLRA2,GLS,GM2A,GNAS,GNB1,GRIA1,GRID2,GRIK2,GRIK5,GRIN2A,GRIN2B,GRM5,GSK3B,HTT,HEXA,NR4A1,HPS1,HSP90AA1,INSR,ITGA2,ITGB1,KCND2,KCNQ3,KRAS,LDLR,ABLIM1,MAP1A,MAPT,MDK,MECP2,MEF2C,MEIS2,KMT2A,MYO6,MYO9A,NDN,NDP,NDUFB9,NEDD9,NEUROD2,NF1,NFATC4,NMB,SLC11A2,NRCAM,NRDC,NTRK2,ROR1,OAT,OPA1,OPRM1,PAFAH1B1,PRKN,PDCL,PBX3,PDE6D,ATP8B1,SERPINE2,PITPNA,POU3F4,PPP3CA,PPP3CB,PPT1,PRKAR1B,PRKAR2B,PRKD1,MAPK1,MAPK3,PRNP,LGMN,PSEN1,PTEN,PTN,RAC3,RGS16,RORB,RP9,RPGR,RPE65,RPL38,RPS6KA2,RPS6KB1,S100B,ATXN1,SCN1A,SCN2A,SCN8A,CCL2,ST3GAL4,SLC1A3,SLC6A1,SNAP25,SNCA,SOD1,SOD2,TBL1X,THRA,NR2E1,TSC1,VDAC1,XRCC1,ZIC2,BTG2,TUBA1A,CXCR4,TUSC3,PICALM,AXIN1,NIPSNAP1,PIAS1,CDC14A,B4GALT2,RGS9,SYNGAP1,KAT2B,SYNJ1,HERC1,UNC119,LARGE1,DLGAP1,NRXN3,NRXN1,NRXN2,GSTO1,EIF2AK3,HOMER1,ROCK2,RIMS2,RIPOR2,EIF4A3,LRIG2,FIG4,DGCR2,GJC1,ATP8A1,BAIAP2,UNC13B,ARL6IP5,PLK2,WASF3,C1QL1,EHMT2,CEP250,MGLL,NLGN4Y,DLGAP4,CPEB3,NLGN1,WDR47,ATF6,RAB3GAP1,SHANK2,RIMS1,MYCBP2,CIC,LPIN1,PLCB1,DDHD2,PPIP5K2,AGTPBP1,CUX2,SYNM,SYNE1,CRTC1,NCSTN,ADNP,DICER1,ZMYND8,BACE1,SLC7A11,EML2,NIPBL,WHRN,ZNF385A,PNKD,CHMP2B,TENM4,LRIG1,TMEM98,CNTNAP2,GIGYF2,TIMM13,TIMM10,TIMM9,TIMM8B,B3GAT1,BBS9,KCNMB4,GIT1,NOB1,HIPK2,CHMP4A,TMOD2,RDH11,TACO1,PAIP2,VPS54,MYO3A,SSH1,SEMA5B,RETREG1,RBFOX1,SOBP,LINS1,SETD5,UBA6,BLOC1S4,VPS35,SPATA7,PARD3,CELF4,PAK5,SLC4A10,NLGN4X,GPR158,CHD8,WDR19,JAM2,CACNG8,RIC8A,CSMD1,NDRG4,TMEM108,PGAP1,FBXO11,OPA3,SPG11,JAM3,ADGRV1,FAM161A,BRSK1,SRRM4,TMEM25,ZFHX2,TANC1,NAV2,IFT20,PRRT2,C12orf57,BTBD9,TTC8,NTAN1,METTL23,SEZ6,UBR3,DNAJC19,WDR36,PTCHD1,VTI1A,CFAP54,GPR155,IGSF11,GSX2,EYS,TMEM150C</t>
  </si>
  <si>
    <t>PARP1,AK4,ALDOA,NUDT2,ATP1B1,ATP5F1A,ATP5F1B,ATP5F1C,ATP5F1D,ATP5F1E,ATP5PB,ATP5MC1,ATP5MC2,ATP5MC3,ATP5ME,ATP5PF,ATP6V1A,ATP5PO,BAD,TSPO,COX11,ENO1,HSPA1B,HSPA8,NDUFA1,NDUFA2,NDUFA3,NDUFA5,NDUFA6,NDUFA7,NDUFA8,NDUFA9,NDUFAB1,NDUFB1,NDUFB2,NDUFB3,NDUFB4,NDUFB5,NDUFB6,NDUFB7,NDUFB8,NDUFB9,NDUFB10,NDUFC1,NDUFC2,NDUFS2,NDUFS3,NDUFV1,NDUFS4,NDUFS5,NDUFS6,NDUFS8,NDUFV2,NDUFV3,PPARA,SDHA,SDHB,SDHD,TGFB1,TMSB4X,PARG,ATP5MF,VPS9D1,SLC25A13,ATP5PD,ATP5MG,CLPX,PPARGC1A,NUDT5,OLA1,STOML2,FIS1,NDUFA13,PRKAG2,NDUFB11,PID1,NDUFA12,NADK,DNAJC30,ATP5IF1,SLC25A25,NDUFA11,FLCN,NDUFS7,UQCC3</t>
  </si>
  <si>
    <t>ACTG1,ACTN2,BIRC5,RHOA,AUP1,BICD1,C1QBP,CDC20,CDK2,CENPA,CENPC,CENPE,CENPF,CETN2,CFL2,RCC1,CIRBP,CSNK1D,DDX3X,DDX6,E2F4,EIF1AX,EIF2S1,EIF5,FLNA,FMR1,KAT2A,GSN,GTF2B,HNRNPU,HSPA1B,ITGB1,EIF6,KIF2A,KIF11,KIFC1,KPNB1,RPSA,CAPRIN1,SMAD4,MAPT,MEF2A,MSN,TRIM37,MYBL2,DRG1,CNOT2,NPM1,PDGFRA,PDGFRB,PRKAA2,PRKD1,PRKDC,MAPK9,PROX1,PTEN,RPL5,RPL6,RPL10,RPL11,RPL23A,RPL24,RPL38,RPLP0,RPS3,RPS5,RPS14,RPS15,RPS19,RPS23,RPS27,RPS28,ATXN2,STIL,FSCN1,SQLE,AURKA,TIA1,EZR,XRCC5,ALMS1,FXR1,SMC1A,TNKS,CDS2,RAB11A,CFLAR,HDAC3,KAT2B,LIMD1,PRC1,SMC3,CCNB2,AURKB,KIF3B,KIF23,VPS4B,NCOR1,EIF5B,DLGAP5,KIAA0753,FARP2,WASHC5,G3BP2,STAG1,NDC80,TUBGCP3,PIBF1,NEBL,STAG2,PLK2,NEK6,SUGT1,MAPRE2,AKAP13,FASTKD2,DHX30,MAPRE1,MAPRE3,TPX2,CEP152,GOLGA8A,CNOT1,CLASP2,POGZ,ABRAXAS2,MDN1,JMJD6,RRS1,CLASP1,PUM2,NUP62,PISD,KIF4A,LSM4,DCAF13,RTTN,CHMP2B,C2CD3,SENP6,POLDIP2,FBXO5,ERAL1,TUBGCP4,CHMP2A,LSM3,RRP7A,CHMP4A,RACGAP1,TMOD2,ABT1,CNOT7,SAC3D1,MRM2,NOP53,WRAP73,MTERF3,RPS27L,MRPS7,TRAPPC12,MRPS2,SBDS,MRTO4,NIP7,YTHDF2,CHMP5,CHMP3,STYXL1,ZFYVE1,ANLN,INO80,HAUS6,MRPL20,CEP192,HAUS2,CDCA8,BRIX1,CENPJ,EIF4ENIF1,BCCIP,CHMP1B,STARD9,RNF213,CENPK,CENPH,WNK1,MIS12,HAUS3,CEP76,CENPT,FHOD3,EIF2A,ABRAXAS1,RPF2,NOA1,LZTS2,HAUS8,TUBGCP5,HAUS1,NEK7,RC3H1,SPICE1,CEP120,SASS6,ANKRD23,CENPX,TUBB,C9orf72,PPP1R35,CNOT6L,YTHDF3,PAN3,ASPM,POC1B,CCDC57,WDR62,SH3PXD2B,CENPW,MZT1,GOLGA8B,NBDY</t>
  </si>
  <si>
    <t>ADH5,APOE,CAT,DHFR,NQO1,ESD,FANCC,GPX4,GSR,GSTM3,GSTP1,GSTZ1,MGST3,MT1E,MT1F,MT1X,MT2A,MT3,PRDX1,SELENOW,SLC15A2,SOD1,SOD2,PRDX2,TXN,PXDN,SELENOF,GSTO1,PRDX6,CCS,LANCL1,AKR1A1,PRDX4,RALBP1,PRDX3,PARK7,NNT,PRDX5,IPCEF1,SESN1,UBIAD1,RDH11,SELENOT,KDM3B,DUOX1,SELENOS,NXN,TXNDC17,OSCP1,GSTK1,GPX8</t>
  </si>
  <si>
    <t>ANK2,CACNA1C,CACNA1D,CACNA2D1,CACNB2,DLG1,FGF12,FLNA,GJA1,KCND3,RYR2,SCN1A,NOS1AP,GJC1,NEDD4L,CTNNA3</t>
  </si>
  <si>
    <t>AAMP,ABL1,ABL2,ACTG1,ACTN4,ACVR1,ACVR1B,ADAM10,JAG1,AGT,AKT2,ANGPT1,ANGPT2,ANXA1,APC,APOE,APP,ARF6,RHOA,RHOB,RHOC,RHOG,ARHGAP5,ARRB2,ARSB,ATM,ATP1B2,ATP2B4,ATP5F1A,ATP5F1B,BBS2,BBS4,BCL2,BCR,BMPR1A,BMPR2,BRAF,BSG,BST2,C1QBP,LDLRAD4,CALR,CAMK2B,CD9,SCARB1,CD47,CD81,CD151,CDC42,CDH11,CDH13,CDK6,CDKN1B,LYST,CRK,CRKL,MAPK14,CSNK2B,CTNNA2,CTSH,CXADR,DACH1,DAG1,DAPK3,GADD45A,DDT,DOCK1,DSCAM,RCAN1,DUSP1,DUSP3,S1PR1,LPAR1,EDNRB,EFNA5,EFNB2,EGF,EGFR,EGR3,EMP2,EP300,EPHA4,EPHB1,EPHB2,ERBB4,F2R,FBLN1,FER,FGF2,FGFR1,FOXO3,FLNA,MTOR,GAB1,GJA1,GNA12,GNAI2,GRN,GRIN2A,HDAC1,HDAC2,NRG1,HMGB1,HMGB2,NR4A1,HRAS,HSPA5,HSPB1,TNC,IGF1R,IGFBP5,ING1,ING2,INSM1,INSR,ITGA6,ITGA2,ITGB1,JAK2,ANOS1,KIF2A,LAMA4,STMN1,LGALS3,LMNA,LOX,LYN,SMAD3,MAZ,MCC,MDK,MDM2,MECP2,MEF2C,MAP3K3,MGAT5,CD99,MIF,AFDN,MMP14,ABCC1,MSN,MYO1C,NEDD9,NF1,NINJ1,NOVA2,NTRK3,PAK1,PDE4B,PDGFRA,PDGFRB,PDPK1,PFN1,PFN2,SERPINE2,PIK3C2A,PIK3CB,PIN1,PLCG1,PLCG2,PLP1,PLXNA2,PLXNB1,PODXL,PPIA,PPIB,PPP3CA,PPP3CB,PRCP,PRKCA,PRKCE,PKN1,PKN2,PRKD1,PRKG1,MAPK1,MAPK3,MAP2K1,MAP2K3,MAP2K5,PRKX,PROX1,LGMN,PSEN1,PTEN,PTK2,PTN,PTPN2,PTPRG,PTPRJ,PTPRK,PTPRM,PTPRO,RAB13,RAC1,RAC3,RAF1,RALA,RAP2A,RBBP4,RBBP7,RDX,ROBO1,ROBO2,RPS6KB1,RPS19,RRAS,RREB1,RYK,S100A11,CCL2,SDCBP,SFRP1,SFRP2,ST3GAL4,SLC12A2,SMO,SNCA,SOD2,SORL1,SOX9,SPARC,STAT3,STC1,STX4,MAP3K7,NR2F2,TGFB1,TGFB2,THBS4,TIMP1,NR2E1,TMSB4X,TRIP6,TSC2,UBE2I,VCAM1,VCL,VEGFA,VEGFB,XBP1,CXCR4,NR4A3,PIP5K1A,STK24,OGT,LMO4,PLPP3,UNC5C,NUMB,IRS2,HYAL2,GBF1,ADAM9,RAB11A,SAP30,NRP1,ALKBH1,ARHGEF7,WASL,SEMA5A,SPAG9,LDB2,TMSB10,ARHGEF2,MTA2,DLG5,ITGB1BP1,ADGRG1,CYP7B1,NTN1,MAP4K4,ROCK2,KIF20B,RAPGEF2,DOCK4,HDAC9,SLK,RIPOR2,LRIG2,MAGI2,SRGAP3,IQSEC1,KIF14,OXSR1,AKT3,HDAC5,PDCD6,CITED2,SEMA3A,DLC1,ATP8A1,RACK1,VAV3,CREB3,SEMA3C,CIB1,PDPN,FUT9,NRG3,PLK2,RALBP1,MAPRE2,TMSB15A,ABHD2,NISCH,DUSP10,PDCD10,RRAS2,INPP5F,RUFY3,LIMCH1,ZNF609,MYCBP2,CLASP2,LRCH1,KANK1,SYNE2,PLCB1,SIN3B,SASH1,CLASP1,SRGAP2,PIP5K1C,CAPN7,MACF1,DAAM2,RPL13A,GTPBP4,ELP5,ZMYND8,FAM89B,SGK3,FLRT2,NIPBL,BRMS1,PRKD2,PTPN23,CLIC4,SIN3A,NSMF,APPL1,FBXO5,FOXP1,AGO2,STK39,PHPT1,CFAP20,CERS2,MINK1,WDPCP,ADIPOR1,SBDS,ZNF580,CKLF,EVL,HDAC7,ARID4B,DUOX1,GPR173,SSH1,SEMA5B,RIN2,BCAS3,ELP6,ULK4,FEZF2,ELP3,APPL2,CCDC25,FBXW7,PLXNA3,CARMIL1,VPS35,CCAR1,PLGRKT,PDGFC,BEX4,CAMK1D,CORO1B,RHOJ,ABHD6,SRGAP1,HACE1,SEMA6A,PREX1,SHTN1,RAP2C,JAM2,SELENOK,SINHCAF,MIIP,ELMO2,SMURF2,NDRG4,WNK1,DDRGK1,SAP130,SAP30L,MCTP1,CBLL1,PRR5L,NUP85,SEMA6D,ZNF703,FUZ,PDGFD,TET1,SRCIN1,WNT5B,CD99L2,JAM3,MIEN1,FRMD5,DOCK7,NAV3,MCU,STARD13,IL33,SLC25A46,PLXNA4,NEXN,ARHGAP18,MYSM1,NUS1,SSX2IP,RFFL,CMTM3,UNC5D,TTBK2,GLIPR2,DAB2IP,AMOTL1,PRAG1,SPRED1,GSX2,ANO6,ARID2,CADM4,PIKFYVE,FLCN,CCDC125,SPATA13,PHACTR1,YTHDF3,CAVIN1,LAMA1,EMC10,WDR62,IGSF10,SCAI,TMSB15B,NEXMIF,TUBB2B,ARPIN,SVBP,MIA3,WASHC1</t>
  </si>
  <si>
    <t>ACTB,ACTN4,ACTN2,ANK2,ANK3,APP,ATP1B1,ATP1B2,BCL2,CACNA1D,CACNA2D1,CACNB2,CACNB4,CALM1,CALM2,CALM3,CAMK2D,DLG1,DLG4,DMD,EPHB2,FGF11,FGF12,FGF13,FHL1,FKBP1A,FMR1,NIPSNAP2,GRM5,HTT,ITGB1,KCNG1,MEF2C,NDUFA4,NEDD4,OPRM1,PDE4B,PDE4D,PKD2,PRKCE,PRNP,RXRA,RYR2,CCL2,SNCA,SRI,STIM1,VAMP2,TMSB4X,SUMO1,UTRN,YWHAE,YWHAH,SLMAP,RIPK1,HAP1,GSTO1,HOMER1,AKAP6,NOS1AP,OXSR1,COX17,PPIF,AKAP9,AHCYL1,WWP2,PHB2,NLGN1,HECW1,NEDD4L,STK39,RANGRF,MINK1,CAB39,FXYD6,CTTNBP2NL,SELENON,STIM2,CACNG8,WNK2,NDFIP1,VMP1,CNIH3</t>
  </si>
  <si>
    <t>BAX,BCS1L,CAMLG,EGFR,HSPA4,HSP90AA1,MTX1,OXA1L,MAPK8,SGTA,UBL4A,PDCD5,EMC2,TRAM2,TOMM20,EMC8,TMEM147,TOMM40,TRAM1,MTCH1,SAMM50,TIMM10B,TIMM13,TIMM10,TIMM9,TIMM8B,TIMM22,EMC9,NDUFA13,EMC4,WDR83OS,TMCO1,TOMM7,AGK,RAB5IF,EMC7,NCLN,TOMM22,CCDC47,MOAP1,REEP1,WNK1,EMC6,TIMM29,MMGT1,ROMO1,TRMT10B,EMC10,COX18,TOMM5</t>
  </si>
  <si>
    <t>ABL1,LIMK1,MAD2L1,RPL5,RPL11,RPS7,RPL23,BAG5,BAG2,MAD2L2,PARK7,FBXO5</t>
  </si>
  <si>
    <t>FAU,GAPDH,HLA-A,HMGN2,RPL30,RPL39,RPS19,PPP2R3C,FAM3A,ROMO1</t>
  </si>
  <si>
    <t>BCL2L1,CSNK2B,GAPDH,HMGN2,NINJ1,RPL30,RPS19,USP7,TUSC2,ROMO1</t>
  </si>
  <si>
    <t>ABL1,ADCY6,ARRB2,ATP2B4,FLNA,GNA11,GNAI3,GNAO1,GNAQ,GNAS,GNAZ,GNB1,GSK3B,HDAC2,PALM,PRKN,PDE4B,PRKD1,RYR2,SNCA,SRD5A1,NR4A3,NCSTN,SIN3A,NSG1,NSG2,GNG2,VPS35,DTNBP1</t>
  </si>
  <si>
    <t>ABL1,AGT,BAX,BMI1,CCNA2,CCNB1,CDK1,CDK4,CDK6,CDKN1A,CKS1B,CKS2,DACH1,EGFR,EMD,FOSL2,FTH1,KAT2A,GSTP1,HRAS,MIF,KMT2A,NDUFS4,NF1,PRDX1,PDGFRA,PEX2,S100A6,SFRP1,SKI,SOD2,ABCC9,PTGES3,MORF4L1,B4GALT7,MORC3,NUPR1,DAZAP1,MED31,SIRT6,GNG2,BRK1,PDGFC,ZMIZ1,CDC73,RNASEH2B,PDGFD,LZTS2,DAB2IP</t>
  </si>
  <si>
    <t>AKT2,APP,ARNT,CRY1,EGF,FOXO1,MTOR,KAT2A,INSR,NFKB1,PHKG2,PPARA,PRKAA2,PRKCE,PSEN1,PTPN2,SNCA,STK11,IRS2,SLC4A4,KAT2B,SORBS1,ARPP19,PPARGC1A,WDR5,ZBTB20,PPP4R3B,RPTOR,MLST8,GPT2</t>
  </si>
  <si>
    <t>CAT,CDK1,CDKN1B,CHUK,DAXX,DTYMK,EGFR,ERCC1,FOS,GSS,JUN,MT1E,MT1F,MT1X,MT2A,MT3,MTF1,NUDT1,NPC1,OGG1,PCNA,MAPK1,MAPK3,MAPK8,MAPK9,PRNP,SOD2,SUMO1</t>
  </si>
  <si>
    <t>CCT6A,DKC1,TCP1,CCT3,RUVBL1,CCT7,CCT4,CCT2,CCT8,RUVBL2,CCT5,NOP10,NHP2</t>
  </si>
  <si>
    <t>ALDOA,CD9,CLGN,TCP1,CCT3,VDAC2,CCT7,CCT4,CCT2,CCT8,CCT5,SPA17,ADAM32</t>
  </si>
  <si>
    <t>ACACA,ACACB,ANGPT1,CDO1,EXT1,EXT2,EXTL3,ACSL4,GCDH,GGT7,GSTP1,NDST1,MPST,MTAP,MTHFR,MTR,MTRR,PDHA1,PDHB,PDK1,PDK2,PDK3,PPT1,ST3GAL1,ST3GAL2,ST3GAL4,SLC25A1,SNCA,ELOVL4,TCF7L2,PDHX,B4GALT4,HS6ST1,CHST3,TECR,HS2ST1,HS3ST3A1,UST,AKR1A1,ST3GAL6,SLC19A2,B4GAT1,CHSY1,DIP2A,ACSBG1,MPC2,B3GAT3,MAT2B,DSE,CHST11,CSAD,ADI1,CSGALNACT2,CHST12,CSGALNACT1,ACSS2,ENOPH1,ELOVL5,XYLT1,ELOVL1,METTL16,ELOVL6,THTPA,CHPF,PPCS,CHST9,SLC10A7,HS6ST2,DSEL,HS6ST3,CHSY3,SLC35B2</t>
  </si>
  <si>
    <t>CNR1,FER,LYN,PDPK1,PLSCR1,PTGDS,S100A13,STXBP1,NR4A3,GAB2,RASGRP1,C12orf4</t>
  </si>
  <si>
    <t>AAMP,ABL1,AGT,ANGPT1,ANGPT2,ANXA1,APOE,ARF6,RHOA,RHOB,ARHGAP5,ARSB,ATP2B4,ATP5F1A,ATP5F1B,BMPR2,CALR,SCARB1,CDH13,CSNK2B,CTSH,GADD45A,DOCK1,EFNB2,EGF,EGR3,EMP2,FGF2,FGFR1,MTOR,GRN,HMGB1,NR4A1,HSPB1,ID1,ITGA2,ITGB1,SMAD4,MCC,MECP2,MEF2C,MAP3K3,MYH9,NF1,PDPK1,PFN1,PFN2,PIK3C2A,PIK3CA,PIK3CB,PLCG1,PLCG2,PPARD,PRCP,PRKCA,PRKCE,PKN1,PKN2,PRKD1,MAP2K3,MAP2K5,PRKX,PROX1,LGMN,PTEN,PTK2,PTN,PTPRG,PTPRM,PXN,RAB13,RAC1,ROBO1,RRAS,RREB1,SOX9,SPARC,STC1,NR2F2,TGFB1,TGFB2,NR2E1,TMSB4X,VEGFA,VHL,PLPP3,IRS2,ADAM9,RAB11A,NRP1,SEMA5A,ITGB1BP1,MAP4K4,ROCK2,HDAC9,IQSEC1,AKT3,HDAC5,PDCD6,CIB1,GIPC1,PLK2,MAPRE2,FSTL1,DUSP10,PDCD10,PAXIP1,CLASP2,KANK1,SASH1,CLASP1,CAPN7,MACF1,DAAM2,PRKD2,PTPN23,FOXP1,WDPCP,ADIPOR1,ZNF580,EVL,HDAC7,ANLN,RIN2,BCAS3,FBXW7,CORO1B,RHOJ,STARD13,NUS1,GLIPR2,DAB2IP,SPRED1,EMC10,SVBP,MIA3</t>
  </si>
  <si>
    <t>ADAM10,DAG1,DLG1,DLG2,DLG4,ERBB2,ERBB4,GPC4,GRIN2A,HRAS,HSPB1,KIF5A,KIF5B,KIF5C,MAP1A,MAPT,RAB8A,SNAP25,OGT,RAB11A,NRXN1,NRXN2,HOMER1,CLSTN3,GPC6,BAIAP2,NLGN1,MAPK8IP3,GRIP1,NSG1,STAU2,PCLO,VPS35,GRIPAP1,LRRC7,ZDHHC12,ZDHHC15</t>
  </si>
  <si>
    <t>ADAR,BCL2,BST2,CSNK2B,DDX3X,DDX5,FMR1,GSN,HMGB1,IFIT1,KPNA2,LGALS1,P4HB,PLSCR1,PPIA,PPID,PKN2,PROX1,RAD23A,SMPD1,SRPK2,TOP2A,TOP2B,TRIM26,SNX3,BANF1,VAPB,ISG15,N4BP1,SETDB1,TRIM28,TNIP1,IFITM3,PPIE,PPIH,IFITM2,MORC2,LARP1,KPNA6,IFIT5,PABPC1,CNOT7,HACD3,TMEM39A,ZNFX1,MAVS,FAM111A,VPS37B,TRIM5</t>
  </si>
  <si>
    <t>ACVR1B,ACVR2A,ADAR,ALAS1,SLC25A5,ARNT,B2M,BCL6,BPGM,ZFP36L1,CDK6,CEBPG,MAPK14,DNASE2,FOXO3,HMGB2,PRMT1,HSPA1B,IREB2,JAK2,LYN,SMAD5,SLC11A2,PRDX1,PKNOX1,PRKDC,PTPN2,RPS6,RPS14,RPS17,RPS19,RPS24,STAT3,STAT5B,THRA,VEGFA,ZFP36,CFLAR,MFHAS1,ISG15,CITED2,RCOR1,JMJD6,UFL1,BRD1,FLVCR1,HIPK2,RACGAP1,ZBTB7A,TMEM14C,NCAPG2,LYAR,KMT2E,ATP5IF1,FAM210B,HSCB</t>
  </si>
  <si>
    <t>PARP1,ATF4,ATR,BAX,CDKN1A,CREBBP,MAPK14,EIF2S1,EP300,ERCC1,ERCC4,MDM2,NEDD4,NFATC4,NPM1,PCNA,POLH,PPID,PTPRK,RPL26,SMPD1,STK11,TAF1,TIMP1,YY1,CUL4B,CUL4A,HYAL2,AURKB,N4BP1,RBX1,POLD3,RUVBL2,NLRP1,KDM1A,POLK,TRIAP1,MAP3K20,INO80,TMEM161A,USP47,PBK,NSMCE3,RHNO1,RHBDD1,COPS9,SDE2</t>
  </si>
  <si>
    <t>ANXA1,ATM,BCL6,BCR,CBFB,CBLB,CNR1,DLG1,DUSP3,ERBB2,FER,GLI3,GRN,HMGB1,LDLR,LGALS3,LYN,MDK,PKN1,PRNP,PTPN2,SFRP1,SLC4A2,PRDX2,MAD1L1,PDE5A,DLG5,SOCS5,RIPOR2,PIBF1,GLMN,RC3H2,PAG1,TWSG1,PELI1,NDFIP1,ITCH,LOXL3,ZBTB46,LRFN5,RC3H1,ILDR2</t>
  </si>
  <si>
    <t>PARP1,BSG,CTSB,JUNB,NDP,PPARD,PTN,SPP1,STC1,DEDD,PARP2,CITED2,DCAF13,TPPP3,ASH1L</t>
  </si>
  <si>
    <t>RCC1,UBE2I,BANF1,VPS4B,CHMP2B,CHMP2A,CHMP4A,CHMP5,CHMP3,CHMP1B,UBXN2B,BROX</t>
  </si>
  <si>
    <t>ACACB,AKT2,ABCD2,CNR1,CPT1A,PPARA,SOX9,NR4A3,IRS2,PPARGC1A,PRKAG2,APPL2,KLHL25,LONP2</t>
  </si>
  <si>
    <t>ACACA,ACTB,ACTG1,ANGPT1,APBB2,ATP1B2,B2M,BARD1,BAX,BBS2,BBS4,BCL2,CD38,TPP1,CXADR,DMD,S1PR1,ERCC6,EXT1,F2R,FH,FOSL2,GJA1,HSPB1,IL7,ITGB1,KRAS,LAMC1,MAK,KMT2A,MTF1,NAGLU,NDP,NF1,NFIB,PRDX1,PRKCA,RAC3,RPE65,SH3GL2,SLC2A1,SLC4A2,SLC12A2,SMO,SOD1,SOX9,SPP1,STK11,VCL,VEGFA,VHL,TUBA1A,RAB7A,CUBN,PROM1,CLDN12,LDB2,IQCB1,PLEKHM1,AKT3,YAP1,CIB2,STRAP,WHRN,WWTR1,GIGYF2,STK39,SNX10,NOX4,VPS54,DEF8,SPATA7,ANKH,TP53INP2,JAM2,NFKBIZ,JAM3,ADGRV1,UBASH3B,USP45,ZNF830,VPS13B,ZNF675,POC1B,ILDR2,POTEF</t>
  </si>
  <si>
    <t>BRAF,FUT8,GAA,GANC,GLA,GM2A,MAN2C1,MANBA,MGAT2,NEU1,NPC1,ST3GAL2,ST3GAL4,ST8SIA1,ST8SIA2,MPDU1,B3GALT5,ST3GAL6,FUT9,ST8SIA5,ST6GALNAC5,ST6GAL2,FUT10,ST6GALNAC3,IDNK</t>
  </si>
  <si>
    <t>ACVR1B,BCL2,EGFR,EXT1,FGFR2,GLI2,HDAC1,HDAC2,IGFBP5,RBPJ,LRP4,SMAD4,NAGLU,NF1,RELA,SMO,SOS1,SOX9,TGFB2,FZD6,LDB2,LHX2,SOX21,PUM2,TRPC4AP,INTU,NSDHL,NSUN2,TNFRSF19,FUZ,MYSM1,ZDHHC21</t>
  </si>
  <si>
    <t>GO:0009887</t>
  </si>
  <si>
    <t>GO: animal organ morphogenesis</t>
  </si>
  <si>
    <t>GO:0008015</t>
  </si>
  <si>
    <t>GO: blood circulation</t>
  </si>
  <si>
    <t>GO:0001667</t>
  </si>
  <si>
    <t>GO: ameboidal-type cell migration</t>
  </si>
  <si>
    <t>GO:0010466</t>
  </si>
  <si>
    <t>GO: negative regulation of peptidase activity</t>
  </si>
  <si>
    <t>GO:0006955</t>
  </si>
  <si>
    <t>GO: immune response</t>
  </si>
  <si>
    <t>GO:0048663</t>
  </si>
  <si>
    <t>GO: neuron fate commitment</t>
  </si>
  <si>
    <t>GO:0048002</t>
  </si>
  <si>
    <t>GO: antigen processing and presentation of peptide antigen</t>
  </si>
  <si>
    <t>GO:0048771</t>
  </si>
  <si>
    <t>GO: tissue remodeling</t>
  </si>
  <si>
    <t>GO:0007169</t>
  </si>
  <si>
    <t>GO: transmembrane receptor protein tyrosine kinase signaling pathway</t>
  </si>
  <si>
    <t>GO:0070482</t>
  </si>
  <si>
    <t>GO: response to oxygen levels</t>
  </si>
  <si>
    <t>GO:0006403</t>
  </si>
  <si>
    <t>GO: RNA localization</t>
  </si>
  <si>
    <t>GO:1904029</t>
  </si>
  <si>
    <t>GO: regulation of cyclin-dependent protein kinase activity</t>
  </si>
  <si>
    <t>GO:0048846</t>
  </si>
  <si>
    <t>GO: axon extension involved in axon guidance</t>
  </si>
  <si>
    <t>GO:1902284</t>
  </si>
  <si>
    <t>GO: neuron projection extension involved in neuron projection guidance</t>
  </si>
  <si>
    <t>GO:1902930</t>
  </si>
  <si>
    <t>GO: regulation of alcohol biosynthetic process</t>
  </si>
  <si>
    <t>GO:1904019</t>
  </si>
  <si>
    <t>GO: epithelial cell apoptotic process</t>
  </si>
  <si>
    <t>GO:0044409</t>
  </si>
  <si>
    <t>GO: entry into host</t>
  </si>
  <si>
    <t>GO:0035137</t>
  </si>
  <si>
    <t>GO: hindlimb morphogenesis</t>
  </si>
  <si>
    <t>GO:0006775</t>
  </si>
  <si>
    <t>GO: fat-soluble vitamin metabolic process</t>
  </si>
  <si>
    <t>GO:0140888</t>
  </si>
  <si>
    <t>GO: interferon-mediated signaling pathway</t>
  </si>
  <si>
    <t>GO:0008584</t>
  </si>
  <si>
    <t>GO: male gonad development</t>
  </si>
  <si>
    <t>ABL1,ACTB,ACTL6A,PARP1,ANXA1,APEX1,BIRC5,BCL7A,BLM,BRCA2,BUB1,BUB1B,CCNB1,CCT6A,CDK1,CDC20,CDK2,CENPA,CENPC,CENPE,CENPF,DHX9,DDX11,DKC1,DNA2,DUSP1,ERCC2,ERCC4,EZH2,FANCD2,FEN1,FLNA,CENPI,XRCC6,GEM,GOLGA2,GTF2H2,ZBTB48,HMGB1,HMGB2,HMGB3,HMGA1,HNRNPA1,HNRNPA2B1,HNRNPD,HNRNPU,HSPA1B,HSP90AA1,ITPA,KIF2A,KIF11,KIFC1,KIF22,LIG4,MAD2L1,MAPT,MCM2,MCM3,MCM4,MCM5,MCM6,MCM7,MAP3K4,MLH1,MRE11,MSH2,MYBL2,MYC,NASP,PCNA,PML,EXOSC10,PPP2R1A,PRKCQ,PRKDC,MAPK1,MAPK3,RAD21,RAN,RECQL,UPF1,RFC2,RFC3,RFC4,RFC5,RPA1,RPA2,RPA3,SMARCA2,SMARCA4,SMARCB1,SMARCC1,SMARCD1,SMARCE1,SP100,SRC,TCF7L2,TCP1,TEP1,TERF2,TOP2A,TOP2B,TOP3A,TP53,CCT3,TTK,TUBG1,WRN,XRCC1,XRCC5,ZNF207,DPF3,DPF1,SMC1A,NAA10,CDC45,SMARCA5,RAE1,HAT1,MAPKAPK5,TNKS,RAB11A,BAZ1B,PRC1,SMC3,CCNE2,EXO1,ZW10,BUB3,AURKB,PTTG1,BCL7C,BCL7B,KIF3B,RECQL5,KIF23,CHD1L,NUP155,ARHGEF10,KNTC1,DLGAP5,GINS1,SETDB1,NCAPD2,KIF14,SMC4,G3BP1,TRIM28,ZMPSTE24,STAG1,NDC80,MCRS1,MAD2L2,TACC3,CCT7,CCT4,CCT2,SMC2,P3H4,CTCF,CCT8,POLQ,STAG3,STAG2,NEK6,EHMT2,SUB1,KIF2C,TENT4A,UBE2C,ZWINT,PHB2,OIP5,MAPRE1,SIRT2,CCT5,TPX2,ACIN1,PDS5B,SETX,CLASP2,RRS1,NCAPD3,SMCHD1,SUN1,PUM2,SMG5,NCAPH,ITGB3BP,NUP62,KIF4A,RAD54B,ANAPC15,CHMP2B,FBXO5,GNL3,MLH3,TUBG2,CHMP2A,EML4,BRD7,RACGAP1,NCAPH2,PSMC3IP,SMARCAL1,ASCC1,TRAPPC12,RMDN1,DYNC1LI1,NUSAP1,ANAPC5,ANAPC7,GINS2,MAP3K20,PELO,MIS18A,GAR1,SHLD2,INO80,NSMCE4A,NCAPG2,SPDL1,ZWILCH,ZCWPW1,CEP192,CDCA8,RIF1,PBRM1,NAT10,HJURP,NDC1,ATF7IP,CHFR,CDK5RAP2,CENPN,TEX14,NSMCE3,WRNIP1,KNL1,NUP107,CHMP1B,SPC25,ARID1B,HECW2,FANCM,CCNB1IP1,CENPK,NCAPG,TENT4B,DCLRE1C,CENPH,ACD,DSCC1,CENPO,CEP97,HMBOX1,MAP9,MCMBP,DSN1,STN1,ATF7IP2,CENPT,SEH1L,KIF18A,NUF2,BRIP1,MND1,ZRANB3,SLF1,DOT1L,MCM8,PSRC1,FBH1,TNKS1BP1,NAV2,KNSTRN,KIFC2,BOD1,ZNF830,NAF1,DTD1,HELB,CDCA5,INO80C,CCSAP,PRICKLE1,KIF18B,SPC24,SGO2,SGO1,SPICE1,ZNF827,ESCO2,HFM1,DCP2,AGO4,ARID2,CENPV,CENPX,SPDYA,CHAMP1,GEN1,CENPW,KMT5A,CENPP,MZT1,SYCE1L</t>
  </si>
  <si>
    <t>ACTB,ACTL6A,SLC25A5,BIRC5,BCL7A,BRCA1,BUB1,BUB1B,CCNB1,CDK1,CDC20,CDC42,CENPC,CENPE,CENPF,CSNK1D,CSNK2A1,DUSP1,ECT2,ERCC2,FANCD2,FLNA,CENPI,GEM,GOLGA2,NR3C1,HNRNPU,HSPA1B,KIF2A,KIF11,KIFC1,KIF22,MAD2L1,MKI67,MLH1,MRE11,MYBL2,PLSCR1,PPP2R1A,RAD21,RAN,RPS3,STIL,SMARCA2,SMARCA4,SMARCB1,SMARCC1,SMARCD1,SMARCE1,SRPK1,AURKA,TOP2A,TOP2B,TOP3A,TTK,TUBG1,UBE2I,UVRAG,ZNF207,DPF3,DPF1,SMC1A,SMARCA5,TNKS,RAB11A,RIOK3,HDAC3,BAZ1B,PRC1,SMC3,CCNB2,CCNE2,ZW10,BUB3,AURKB,PTTG1,BCL7C,BCL7B,KIF3B,CIAO1,RECQL5,KIF23,ARHGEF10,KNTC1,DLGAP5,TLK1,NCAPD2,KIF14,SMC4,STAG1,NDC80,TUBGCP3,MAD2L2,TACC3,SMC2,P3H4,CTCF,STAG3,STAG2,NEK6,EHMT2,KIF2C,TENT4A,UBE2C,ZWINT,PMF1,OIP5,MAPRE1,MAPRE3,SIRT2,TPX2,CLASP2,RRS1,NCAPD3,SUN1,PUM2,NCAPH,ITGB3BP,NUP62,KIF4A,ANAPC15,CHMP2B,FBXO5,MLH3,TUBG2,CHMP2A,EML4,BRD7,RACGAP1,NCAPH2,PSMC3IP,GPSM2,SAC3D1,TRAPPC12,RMDN1,DYNC1LI1,NUSAP1,ANAPC5,ANAPC7,MAP3K20,MIS18A,INO80,HAUS6,NDE1,NCAPG2,SPDL1,ZWILCH,ZCWPW1,CEP192,HAUS2,CDCA8,CENPQ,PBRM1,HJURP,NDC1,CHFR,CDK5RAP2,CENPJ,CENPN,RCC2,TEX14,FMN2,RAD18,SMARCAD1,KNL1,CHMP1B,SPC25,ARID1B,STARD9,HECW2,CCNB1IP1,CENPK,NCAPG,CENPH,CENPM,NUP37,CENPO,HAUS3,CEP97,CENPU,MAP9,NAA60,DSN1,CENPT,NDEL1,SEH1L,KIF18A,NUF2,BRIP1,MND1,LZTS2,PSRC1,TUBGCP6,KNSTRN,KIFC2,BOD1,CENPL,HAUS8,CDCA5,HAUS1,CCSAP,PRICKLE1,KIF18B,SPC24,TTL,SGO2,SGO1,SPICE1,CDCA2,ESCO2,SASS6,AGO4,ARID2,KLHDC8B,CENPX,TUBB,SKA3,SPDYA,ASPM,CHAMP1,SKA2,GEN1,NUP43,CENPW,KMT5A,CENPP,MZT1,GOLGA8B,SYCE1L</t>
  </si>
  <si>
    <t>ABL1,ACTB,ACTL6A,ACVR1,ANXA1,BIRC5,APP,RHOB,RHOC,ASCL1,BACH1,BARD1,BBS4,BCAT1,CCND1,BCL2,BCL6,BCL7A,BID,BLM,BMP7,BRCA1,BRCA2,ZFP36L1,ZFP36L2,BTG1,BUB1,BUB1B,CACNB4,CALM3,CASP2,CAV2,CCNA2,CCNB1,CCND2,CCNG2,CDK1,CDC20,CDC25B,CDC25C,CDC34,CDC42,CDK2,CDK4,CDK6,CDK7,CDKN1A,CDKN1B,CDKN2A,CDKN2B,CDKN2C,CDKN2D,CDKN3,CENPA,CENPC,CENPE,CENPF,CETN2,CFL1,CHEK1,FOXN3,CKS1B,CKS2,CLTC,PLK3,CYLD,DAPK3,BRINP1,DLG1,DNA2,DNM2,DUSP1,DUSP3,E2F3,ECT2,EDNRA,EGF,EGFR,EIF4E,EIF4EBP1,EIF4G1,EML1,EPS8,ERCC2,EZH2,FANCD2,FHL1,FOXG1,FOXM1,FLNA,CENPI,GAS1,GEM,GJA1,GOLGA2,GSPT1,HNRNPU,PRMT2,HSPA1B,ID2,ID4,INSR,ITGB1,KIF2A,KIF11,KIFC1,KIF22,STMN1,LIG1,LIPA,LRP5,MAD2L1,MAP4,MCM2,MCM3,MCM4,MCM6,MDM2,MECP2,MEIS2,MKI67,MRE11,MSH2,MUC1,MYBL2,MYC,MYH10,NDP,NEK3,NFIA,NFIB,NPAT,DDR2,PAX6,PBX1,PCNA,PCNT,CDK16,CDK17,CDK14,PIN1,PKD1,PKD2,PLRG1,PML,POLA1,POLE,PPP2CA,PPP2CB,PPP2R1A,PTPA,PKIA,PRKCA,PRKCB,PKN2,PRKDC,LGMN,PTPN6,RAD9A,RAD21,RAN,RANBP1,RASA1,RBL1,RDX,RNF2,ROCK1,RPA2,RPA3,RPL24,RPL26,RPS6,RRM1,RRM2,RTKN,CLIP1,CCL2,SDCBP,STIL,SKP2,SMARCA2,SMARCA4,SMARCB1,SMARCC1,SMARCD1,SMARCE1,SPAST,SPTBN1,STAT5B,AURKA,TACC1,ADAM17,TAF10,TBCD,DYNLT3,TFDP1,TP53,TPD52L1,TTK,TUBA4A,TUBB2A,TUBG1,UBE2E2,UBE2I,VRK1,XRCC2,ZNF207,TUBA1A,FZD3,YEATS4,DPF3,DPF1,CLTCL1,SMC1A,BAP1,CDC7,CDC45,CUL4A,CUL1,SMARCA5,RAE1,PPM1D,CDC14B,CDC14A,CDK10,TNKS,GBF1,CRADD,RAB11A,BANF1,IQGAP1,HDAC3,IER3,ZPR1,NAE1,BAZ1B,PRC1,USP8,SMC3,CCNB2,CCNE2,CTDP1,ZW10,BUB3,AURKB,NOLC1,BCL7C,BCL7B,TAOK2,KIF3B,RECQL5,ROCK2,KIF23,ADAMTS1,BABAM2,KIF20B,ARHGEF10,KNTC1,DLGAP5,CKAP5,CUL7,MELK,GINS1,NCAPD2,KIF14,TOM1L1,SMC4,CTDSP2,CTDSPL,SPRY1,SPRY2,ZMPSTE24,STAG1,TUBA1B,TUBB4B,BTN2A2,NDC80,TUBGCP3,GPNMB,MAD2L2,TACC3,CIB1,SMC2,EXOC5,KHDRBS1,STAG2,NES,PLK2,NEK6,ZNF268,DBF4,CCNI,KIF2C,RAB35,TENT4A,UBE2C,TOPBP1,PRDM5,CIT,ZWINT,WDHD1,FAM107A,PHB2,MAPRE1,SIRT2,TPX2,MYO16,CUL9,CLASP2,RRS1,KLHL18,FBXW11,NCAPD3,USP22,TTC28,OBSL1,NCAPH,SCRIB,NUP62,KIF4A,FBXO7,ZNF324,ANAPC15,SYF2,KANK2,SH2B1,CHMP2B,HINFP,L3MBTL1,ANKRD17,APPL1,FBXO5,LATS2,AATF,CKAP2,MTBP,TUBG2,CHMP2A,UBE2S,EML4,BRD7,RACGAP1,TMOD3,NCAPH2,GPSM2,NOP53,RRM2B,GMNN,RMDN1,SBDS,DYNC1LI1,MRNIP,NUSAP1,FZR1,CRLF3,PPME1,SNX9,ANAPC5,ANAPC7,GTSE1,DTL,CPSF3,HECA,TMEM8B,MAP3K20,ANLN,EXOC6,INO80,NDE1,NCAPG2,SPDL1,TIPIN,PHIP,ZWILCH,CEP192,CDCA8,THAP1,RFWD3,CEP55,PBRM1,APPL2,NUDT15,TRIM36,CHFR,CDK5RAP2,CENPJ,PBK,RCC2,TEX14,KIF15,KNL1,CHMP1B,TTYH1,SPC25,ARID1B,MTA3,HECW2,RPTOR,TAOK1,CEP126,USP37,CLSPN,CENPK,NCAPG,AZI2,NABP1,CENPH,INTS3,WNK1,STK33,ZNF655,FBXL15,FSD1,CEP97,RNASEH2B,FBXO31,NEK11,MAP9,ATAD5,JADE1,DSN1,CENPT,DBF4B,NDEL1,TMEM14B,SEH1L,KIF18A,NUF2,CCDC8,ENKD1,LZTS2,TUBB6,AFAP1L2,PPP1R9B,PSRC1,TUBA1C,MASTL,ZFYVE19,LSM10,TUBGCP6,KNSTRN,ANGEL2,KIFC2,BOD1,ZNF830,NEK9,SNX18,CDCA5,EFHC1,DCUN1D3,CCSAP,SPATA17,UBXN2B,NACC2,CACUL1,PRICKLE1,E2F7,TOM1L2,KIF18B,SPC24,EXOC8,TTL,SPICE1,CDCA2,ANKFN1,SASS6,SDE2,ARID2,KLHDC8B,TUBB,STOX1,SKA3,SPDYA,CHAMP1,CCDC57,WDR62,BRINP3,DCDC1,TUBB2B,SKA2,GEN1,CENPW,KMT5A,MZT1</t>
  </si>
  <si>
    <t>ABL1,ACTB,ACTL6A,PARP1,APAF1,APEX1,ATF1,BACH1,BARD1,BAX,BCL6,BCL7A,BLM,BRCA1,BRCA2,CCNA2,CCT6A,CDK1,CDC5L,CDC34,CDK2,CDK7,CDK9,CDKN1A,CDKN2D,CEBPG,CENPF,CETN2,CHEK1,DACH1,GADD45A,DHX9,DDX11,DKC1,DNA2,DNASE1,DNASE1L1,DNASE2,DNMT1,DNMT3A,DUT,EGF,EGFR,ENDOG,ERCC2,EYA4,ERCC4,EZH2,FANCA,FANCC,FANCD2,FANCB,FEN1,FGF2,FH,FOXM1,FMR1,FUS,XRCC6,KAT2A,GLI2,MSH6,GTF2H2,HELLS,ZBTB48,HMGB1,HMGB2,HMGB3,HMGN1,HMGA1,HNRNPA1,HNRNPA2B1,HNRNPAB,HNRNPD,HNRNPU,HSP90AA1,KIF22,KPNA2,LIG1,LIG3,LIG4,LOX,MCM2,MCM3,MCM4,MCM5,MCM6,MCM7,MECP2,MAP3K4,MGMT,ATXN3,MLH1,MPV17,MRE11,MSH2,NUDT1,MTRR,MUTYH,MYC,NAP1L1,NASP,NFATC1,NFIA,NFIB,NFIX,NME1,NONO,NPAS2,NPM1,NT5E,NTHL1,NVL,ORC4,ORC5,PAX6,PCNA,PML,PMS1,EXOSC10,POLA1,POLB,POLD2,POLE,POLE2,POLH,PPP2CA,PPP2R1A,PPP4C,PRIM1,PRIM2,PRKCG,PRKCQ,PRKDC,MAPK1,MAPK3,PTMS,RAD1,RAD9A,RAD21,RAD23B,RAN,RBBP4,RBBP7,RBMS1,RECQL,UPF1,RFC2,RFC3,RFC4,RFC5,RLF,RPA1,RPA2,RPA3,RPS3,RRM1,RRM2,S100A11,SET,SFPQ,SMARCA2,SMARCA4,SMARCB1,SMARCC1,SMARCD1,SMARCE1,SP100,SRC,SSRP1,TAF4,TAF10,TCF3,TCF7L2,VPS72,TCP1,TDG,TEP1,TERF2,TFDP1,TFRC,TGFB1,TK2,TNFAIP1,TOP2A,TOP2B,TOP3A,TP53,TP53BP1,CCT3,TSN,TTF1,TYMS,UBE2N,UBE2V1,SUMO1,UNG,USP1,UVRAG,NSD2,WRN,XRCC1,XRCC2,XRCC5,DEK,YEATS4,DPF3,DPF1,SMC1A,CDC7,CDC45,BCAR3,CUL4A,SUPT3H,SMARCA5,PPM1D,PARG,MAPKAPK5,CDC14B,TNKS,BANF1,IER3,ZPR1,TIMELESS,MBD4,MBD2,SMC3,CCNE2,EXO1,AURKB,MTA2,PTTG1,BCL7C,BCL7B,LONP1,RECQL5,CHD1L,BABAM2,DCAF1,TOX,PCLAF,GINS1,SUPT7L,EXOG,USP3,THOC1,CHAF1A,PARP2,TRIM28,ALYREF,PSMD14,ZMPSTE24,MCRS1,MAD2L2,CIB1,CCT7,CCT4,CCT2,RAD51AP1,CTCF,CCT8,POLD3,CERS1,POLQ,BRD8,EHMT2,SUB1,DBF4,TENT4A,TOPBP1,FAF1,KAT7,WDHD1,BAZ2A,BAZ1A,SUPT16H,POLG2,CEP164,FAN1,CCT5,PAXIP1,KDM1A,PDS5B,SETX,PSME4,USP22,SMCHD1,UFL1,SMG5,SF3B3,CLCF1,SMUG1,ORC6,PLD3,POLA2,RAD54B,PARM1,PRKD2,RCHY1,SH2B1,HINFP,REXO2,ANKRD17,EPC2,FBXO5,GNL3,MLH3,POLL,UBE2T,BRD7,UHRF1,PSMC3IP,NOP53,RRM2B,SMARCAL1,ASCC1,EXOSC3,GMNN,MRNIP,ZBTB7A,FZR1,TEX264,HEMK1,RNF138,DTL,TDP2,GINS2,MIS18A,POLE3,CHRAC1,GAR1,SHLD2,ING3,INO80,NSMCE4A,MBTD1,GATAD2A,TMEM161A,TIPIN,HPF1,PARPBP,ZCWPW1,FANCL,RFWD3,RIF1,PBRM1,FANCI,NAT10,MRGBP,NUDT15,WDR33,ZGRF1,MCM10,CCDC88A,N4BP2,ATF7IP,TDP1,NSMCE3,POLE4,FMN2,RAD18,WRNIP1,SPIRE1,EXOSC5,SMARCAD1,ENY2,EMSY,ATXN7L3,REXO4,WDR18,ARID1B,TAOK1,WDR48,USP28,UVSSA,USP37,FANCM,CCNB1IP1,FAM111A,CLSPN,TSPYL2,TENT4B,NOC3L,NFKBIZ,DCLRE1C,NUCKS1,NMNAT1,NABP1,METTL4,BCL11B,ACD,INTS3,FTO,DSCC1,DCTPP1,HMBOX1,RNASEH2B,THAP9,ZNF668,EHMT1,MCMBP,ATAD5,JADE1,STN1,RMI1,VCPIP1,DBF4B,KLHL15,EPC1,EEPD1,CDADC1,PARP9,SESN2,BRIP1,MND1,ZRANB3,RNASEH2C,SLF1,DOT1L,MCM8,HDGFL2,FBH1,TBRG1,USP45,TNKS1BP1,STPG1,ZNF830,TTC5,NAF1,MGME1,DTD1,HELB,TADA2B,SGF29,CDCA5,KLHDC3,TADA1,EXOSC6,SFR1,SLC15A4,ZSWIM7,INO80C,E2F7,DTX3L,ZNF827,ESCO2,USP51,SDE2,HFM1,RNF168,DCP2,ARID2,TET3,FLCN,CENPX,PRIMPOL,STOX1,ALKBH3,SPDYA,ZBTB38,MMS22L,PAXX,LIN9,GEN1,FAM111B,ERCC6L2,SWI5,KMT5A,MYO18A,GTF2H5,OOEP</t>
  </si>
  <si>
    <t>ABL1,ACTA2,ACVR1,ACVR2A,ACVR2B,ADM,JAG1,AGT,ANXA6,AQP1,ATF4,BAX,BBS2,BBS4,BCL2,BMP1,BMP7,BMPR1B,DDR1,CALB1,CAPN1,CAV1,RUNX2,SERPINH1,CDC42,CDH2,CEBPB,FOXN3,COL1A2,COL5A1,COL5A2,COL11A1,CPE,CSF1,CTNNA1,CTNNA2,CTNS,CTSH,DAB2,DAG1,DCN,DLG1,DLX1,DLX2,DLX5,DVL1,DVL3,EDA,S1PR1,EDNRA,EFNA1,MEGF8,EGFR,EPHA2,ELN,EMP2,EMX2,EPHB1,STX2,ERBB4,FANCC,FANCD2,FAT1,FBN1,FBN2,EFEMP1,FGD1,FGF1,FGF2,FGFR1,FGFR2,FHL1,FOXG1,FOXJ1,FLNA,FOSL2,FRZB,FZD2,GAA,GBX2,GCNT1,GHR,GPC3,GLG1,GLI2,GLI3,NR3C1,HAS2,HDAC2,NRG1,HMGN1,HOXA3,HOXA4,HOXA5,HOXB2,HOXB3,HOXB4,HOXB5,HOXB7,HOXB8,HRAS,NDST1,TNC,ID2,ID4,IGFBP5,RBPJ,IL7,INPPL1,INSIG1,INSR,ITGA2,ITGB4,KCNJ8,LAMA5,LAMB1,LFNG,ABLIM1,LIPA,LRP4,LRP5,LTBP3,LY6H,SMAD3,SMAD4,MAN2A1,MDFI,MDK,MDM2,MDM4,MEF2D,MEIS1,MEIS2,MLLT3,MMP2,MMP14,MMP16,CITED1,MSN,MSX1,MSX2,MTHFD1,MYC,MYLK,MYO6,NAGLU,NDP,NFIB,NFKB1,NOTCH1,NOTCH2,NTRK2,TNFRSF11B,OTX1,P2RX7,SERPINE1,PAX3,PAX6,PBX1,PBX3,PDGFRA,PEX7,PHEX,PKD1,PKD2,PLAG1,PLXNA1,PML,PRRX1,POLB,POU3F4,PPARA,PRKCB,PRKCI,MAPK1,MAPK3,MAP2K1,MAP2K2,PRKX,PROX1,PTK2,PTK7,PTN,PTPRM,RARA,RARB,RARG,RELA,RFNG,RING1,ROBO1,ROBO2,ROM1,RORB,RPE65,RPL38,SALL1,CCL2,SFRP1,SFRP2,SFRP4,SRSF6,STIL,SKI,SLC4A2,SLIT3,SMARCC1,SOD1,SOX1,SOX4,SOX5,SOX9,SOX11,SP3,SRC,SRF,STAT1,STAT3,STC1,STIM1,TAF10,ZEB1,TGFB1,TGFB2,TGFBR1,TGFBR2,TGFBR3,THBS3,TIAM1,TLE1,TP53,TPM1,TRAF6,TUFT1,VEGFA,VEGFC,VHL,NSD2,WNT5A,WNT7B,WNT2B,XBP1,ZIC1,ZIC3,ZNF22,TUBA1A,FZD3,DGCR6,FZD6,FZD7,BCAR3,CUL1,TEAD2,HYAL2,DNAH11,ADAM15,NRP2,NRP1,CFLAR,PROM1,SGPL1,PLOD3,KCNQ4,LARGE1,DLG5,NOG,DHRS3,SLIT2,NTN1,MAGED1,ADAMTS1,CELSR1,HS2ST1,IFT140,EIF4A3,HS3ST3B1,HS3ST3A1,MED12,AKT3,BCL2L11,ABCC9,FEM1B,TSHZ1,GDF11,SPRY1,SPRY2,ZMPSTE24,CITED2,DLC1,BASP1,YAP1,OLFM1,SEMA3C,NRG3,PHB2,CHSY1,ZHX2,PLXND1,SULF1,AGTPBP1,FBXW11,SATB2,ZFPM2,CRB1,TDRD7,HEY1,HEY2,SCRIB,RPL13A,FLRT2,FJX1,TMEM59L,WHRN,MTHFD1L,WWTR1,NECTIN3,TIPARP,C2CD3,IFT172,CNNM4,NPHP3,INTU,AHDC1,DLL1,CHST11,CDON,GMNN,INSIG2,EVL,SUFU,RAB23,FGFRL1,MYO3A,ERRFI1,SDK2,EGLN1,AHI1,BCOR,CCDC40,IFT57,KIF26B,DZANK1,LGR4,SOX6,CHD7,TENM3,PARVA,IFT122,SULF2,ANKH,MEIS3,FAM20C,CTNNBIP1,SMURF1,VANGL2,SLC4A10,DSCAML1,HEG1,MIB1,SEMA6A,WDR48,PLEKHA4,WDR19,PAPPA2,ZNF335,CDH23,CSMD1,CSRNP1,BCL11B,NDRG4,IRX1,ROGDI,PTCD2,JHY,SPEF2,WLS,GREB1L,FRAS1,PBX4,COL18A1,ASXL3,VANGL1,RAB33B,STK40,ZNRF3,ARID5B,TMEM107,LZTS2,MEGF11,RSPO3,MFSD2A,COL27A1,C12orf57,ALPK2,FAT3,LRIG3,TTC8,TBC1D20,BBS5,PRICKLE1,RFLNA,APCDD1,RDH10,FREM1,PRICKLE2,ADAMTS16,GSX2,ASXL1,ARID2,LCTL,ARL13B,HIPK1,STOX1,LEMD2,SDK1,RBM20,LAMA1,CRB2,RSPO2,HES5</t>
  </si>
  <si>
    <t>ACTG1,ACTN2,BIRC5,AUP1,BICD1,BRCA1,C1QBP,CDC20,CDK2,CENPA,CENPC,CENPE,CENPF,CETN2,CSNK1D,CSRP1,CSRP2,DDX6,EIF2S1,EIF5,FLII,FLNA,FLNC,FMR1,KAT2A,GOLGA2,GSN,HNRNPU,HSPA1B,ITGB1,KIF2A,KIF11,KIFC1,RPSA,CAPRIN1,SMAD4,MAPT,MLH1,MSN,MYBL2,CNOT2,NPM1,PDGFRA,PLEC,PRKAA2,PRKAR1A,PRKDC,PROX1,RPL5,RPL6,RPL10,RPL11,RPL23A,RPL24,RPL38,RPLP0,RPS3,RPS5,RPS14,RPS15,RPS19,RPS23,RPS27,RPS28,STIL,FSCN1,SQLE,SRC,SRF,AURKA,TIA1,TMOD1,TPM1,EZR,XRCC5,ZNF207,ALMS1,SMC1A,PLA2G4C,TNKS,CDS2,RAB11A,CFLAR,HDAC3,LIMD1,PRC1,SMC3,CCNB2,AURKB,KIF3B,KIF23,ARHGEF10,CEP135,KNTC1,CCP110,DLGAP5,FARP2,WDR1,G3BP1,STAG1,NDC80,TUBGCP3,NEBL,STAG2,PLK2,NEK6,AKAP13,MAPRE1,MAPRE3,TPX2,CEP152,CLASP2,MDN1,JMJD6,RRS1,OBSL1,PUM2,NUP62,KIF4A,LSM4,RTTN,CHMP2B,C2CD3,FBXO5,CHMP2A,LSM3,RACGAP1,TMOD3,TMOD2,ABT1,GPSM2,SAC3D1,MRM2,NOP53,MTERF3,TRAPPC12,SBDS,YTHDF2,STYXL1,ZFYVE1,ANLN,INO80,HAUS6,YTHDF1,MRPL20,CEP192,HAUS2,CDCA8,OGFOD1,BRIX1,CDK5RAP2,CENPJ,CHMP1B,CNOT6,STARD9,DHX37,RNF213,CENPK,KIF9,CENPH,WNK1,HAUS3,CEP97,EFL1,MAP9,CEP76,DOCK5,CENPT,FHOD3,CEP44,EIF2A,RPF2,NOA1,LZTS2,TUBGCP6,CEP295,KIFC2,HAUS8,HAUS1,CCSAP,PRICKLE1,SPICE1,SASS6,CENPX,TUBB,C9orf72,CNOT6L,ASPM,POC1B,CCDC57,WDR62,SH3PXD2B,CENPW,MZT1,GOLGA8B</t>
  </si>
  <si>
    <t>ACTB,ACTG1,ANXA1,ANXA2,ANXA5,ANXA6,APOE,AQP1,RHOC,AXL,DST,SERPING1,DDR1,CASP7,CAV1,CD9,SCARB1,CD44,CD59,CD151,CDKN1A,CNN2,COL5A1,CSRP1,DAG1,DGKB,DGKG,HBEGF,ELK3,ERBB2,F3,FBLN1,FGF1,FGF2,FLNA,FN1,B4GALT1,GNA12,PDIA3,NRG1,HMOX1,HRAS,HSPB1,IL6ST,ITGA2,ITGA5,ITGB1,ITPK1,LMAN1,LYN,SMAD3,MCAM,MSX2,MYH9,MYLK,NFATC1,NFE2L2,NOTCH2,DDR2,P2RY1,SERPINE1,PDGFRA,SERPINE2,PLAT,PLAU,PLCG2,PLEC,PLSCR1,PPARA,PPARD,PPIA,PPL,PRCP,PRKCA,PRKCE,PRKCQ,PRKG1,PROS1,PTK2,PTK7,PTPN6,RAF1,RAP2B,RREB1,S100A10,CX3CL1,SDC4,SRSF6,ST3GAL4,SLC12A2,SMPD1,SRC,SRF,ADAM17,PRDX2,TFPI,TGFB1,TGFB2,TGFBR1,THBS1,TIMP1,TLR4,TPM1,VAV2,VCL,VEGFA,WNT5A,XBP1,FZD6,FZD7,DGKZ,DGKD,CASK,PLPP3,PABPC4,CFLAR,DGKI,NOG,SH2B3,YAP1,VAV3,MYL12A,PDPN,FERMT2,PDCD10,CLASP2,METAP1,KANK1,SYT11,MACF1,SCRIB,SLC7A11,CHMP2B,MYOF,CHMP2A,C1GALT1C1,TNFRSF12A,DUOX1,EPB41L4B,CHMP1B,FKBP10,VKORC1,AHNAK,LNPK,ARHGAP24,DTNBP1,FUT10,UBASH3B,C1QTNF1,DCBLD2,CD109,DGKH,ANO6,CADM4,C6orf89,MIA3</t>
  </si>
  <si>
    <t>PARP1,BRCA2,BUB1B,CCT6A,CDK1,CDK9,CENPA,TPP1,DKC1,EZH2,JARID2,MSH2,RAD21,RPA1,RPA2,TCP1,TERF2,CCT3,TTK,VRK1,XRCC5,TNKS,ZW10,BUB3,AURKB,KNTC1,CCT7,CCT4,CCT2,CTCF,CCT8,CCT5,WBP2,GNL3,MTBP,TRAPPC12,MRNIP,SPDL1,ZWILCH,CENPQ,RCC2,KNL1,ACD,VCPIP1,SLF1,MCM8,BOD1,SGF29,ZNF827,ESCO2,LEMD2,SPDYA,MMS22L,CHAMP1</t>
  </si>
  <si>
    <t>ABL1,ACTA2,ADA,ADCY6,ADD3,ADH5,ADM,ADORA1,ADORA2B,AGT,ANGPT1,ANK2,APOE,ATP1A1,ATP1A2,ATP1B1,ATP1B2,ATP2A2,ATP2B1,ATP2B4,BBS2,BBS4,SERPING1,CACNA1C,CACNA2D1,CACNB2,CALM3,CAMK2D,CAV1,CD38,CDC42,CHRM3,CNR1,COL1A2,CPS1,CXADR,CYB5R3,DLG1,DMD,DMPK,HBEGF,ECE1,EDNRA,EDNRB,ELN,EMP2,EPAS1,FGF12,FGF13,FLNA,GAA,GJA1,GCLC,GCLM,GNA11,GNA12,GSN,GSTM2,GUCY1A1,GUCY1B1,HRH1,HSP90AA1,ID2,KCND2,KCND3,KCNE1,KCNJ8,KCNMA1,LRP5,SMAD3,SMAD5,MDM2,MECP2,MMP2,NPY,NTS,P2RY1,PCSK5,PDE3A,PDE4B,PDE4D,PLEC,PPARA,PRCP,PRKG1,MAP2K3,MAP2K6,PTPRJ,RGS2,RGS4,ROCK1,RPS6KA2,CXCL12,SGCD,SLC8A1,SLC9A1,SNTA1,SOD1,SOD2,SRC,SREBF1,STAT1,STC1,TACR1,NR2F2,TGFB1,TGFB2,TJP1,TPM1,SUMO1,VEGFA,VEGFB,VEGFC,YES1,PDE5A,PER2,IER3,PLOD3,GPR37L1,SLIT2,ROCK2,NUP155,NOS1AP,DOCK4,ZEB2,ABCC9,ATP6AP2,ZMPSTE24,CORO2B,GLRX3,CELF2,FERMT2,BVES,NEDD4L,HEY2,DDAH1,KCNE4,MYOF,STK39,DLL1,CTNNA3,ERAP1,RNLS,CHD7,CTNNBIP1,AGTRAP,SPTBN4,SCPEP1,ERAP2,WNK1,TMEM38A,DOCK5,IMMP2L,NCALD,HOPX,NAV2,RASL10B,ARHGAP42,TMEM161B,TMEM65,ADAMTS16,VSTM4</t>
  </si>
  <si>
    <t>ABL1,ACTA2,ACVR1,AGT,ANGPT1,ANGPT2,ANXA1,ANXA6,APOE,AQP1,ARF6,RHOB,ARSB,ATP2B4,ATP5F1B,BMP7,C1QBP,CALR,SCARB1,CDC42,CDH2,CSNK2B,CTSH,DCN,GADD45A,DOCK1,HBEGF,EDNRA,EDNRB,EFNA1,EFNB1,EGF,MEGF8,EPHA2,EMP2,ERBB4,FGF1,FGF2,FGFR1,FN1,FUT8,GBX2,GJA1,GPC3,GNA12,GPI,HAS2,HMGB1,HMOX1,HSPB1,ITGA2,ITGA3,ITGB1,ITGB4,LAMA5,LGALS8,LOXL2,LRP5,SMAD4,MCC,MECP2,MAP3K3,MYH9,NFE2L2,NOTCH1,DDR2,PAX6,ENPP2,PFN1,PLCG2,PLEC,PML,PPARD,PRCP,PRKCA,PRKCE,PKN1,PKN2,MAP2K3,PRKX,PROX1,LGMN,PTK2,PTN,PTPRM,PXN,RAB13,ROBO1,ROCK1,RRAS,RREB1,SDC4,SOX9,SP100,SPARC,SRC,SRF,STC1,ADAM17,TACR1,TESK1,NR2F2,TGFB1,TGFB2,TGFBR1,TGFBR2,THBS1,TIMP1,NR2E1,TMSB4X,TNS1,TPBG,VEGFA,VEGFC,VHL,WNT5A,SCG2,SEMA3B,PIK3R3,PLPP3,IRS2,HYAL2,ADAM9,RAB11A,IQGAP1,NRP2,NRP1,ARHGEF7,SGPL1,SEMA5A,PDLIM1,MTA2,SLIT2,MAP4K4,ROCK2,BCAR1,PPM1F,HDAC9,ZEB2,IQSEC1,AKT3,HDAC5,PDCD6,WASF2,SEMA3A,SEMA4B,SEMA3C,CIB1,GIPC1,PLK2,DUSP10,PDCD10,VASH1,PAXIP1,CLASP2,PLXND1,KANK1,SASH1,SRGAP2,MACF1,CORO1C,PRKD2,PTPN23,KANK2,APPL1,FOXP1,ADIPOR1,ZNF580,EVL,HDAC7,ANLN,RIN2,EPB41L4B,APPL2,SYNJ2BP,RCC2,ADAMTS9,PLEKHG5,SEMA6A,SEMA4G,RIC8A,SEMA4A,PRR5L,DOCK5,SEMA6D,ARID5B,SYDE1,STARD13,RFFL,GLIPR2,DAB2IP,VSTM4,CENPV,EMC10,CRB2,SVBP,MIA3</t>
  </si>
  <si>
    <t>ABL1,ABL2,ACTA2,ACTG1,ACTN4,ACVR1,ADAM10,AGT,AKT2,ANGPT1,ANXA1,APP,AQP1,ARF6,RHOB,RHOC,ATP5F1B,ATP7A,BCL2,BMP7,C1QBP,C5AR1,CALR,CAV1,SCARB1,CD47,CD74,CD151,CDC42,CSF1,CTSH,DAB2,DAPK3,DOCK1,HBEGF,S1PR1,LPAR1,EGF,MEGF8,EGFR,EPHA2,EPHA4,F3,FGF1,FGF2,FGFR1,FLNA,FN1,GAB1,GNAI2,GPI,HAS2,HMGB1,HMOX1,HRAS,HSPA5,HSPB1,IGFBP5,IL1R1,IL6R,INSM1,INSR,ITGA2,ITGA3,ITGA5,ITGAV,ITGB1,LAMB1,LGALS3,LYN,SMAD3,MAZ,MCAM,MDK,MDM2,MAP3K3,MGAT5,CD99,MMP2,MMP14,MYLK,MYO1C,NEDD9,NFE2L2,NOTCH1,NTRK3,DDR2,SERPINE1,PAX6,PDGFRA,ENPP2,PFN1,PIK3R1,PLAU,PLCG2,PLP1,PODXL,PRKCA,PRKCE,MAPK1,MAPK3,MAP2K2,MAP2K3,PROX1,LGMN,PTK2,PTN,RDX,RRAS,RREB1,S100A11,CX3CL1,SDCBP,CXCL12,SOD2,SOX9,SPARC,SRC,STAT3,STX4,ADAM17,TACR1,MAP3K7,TF,TGFB1,TGFB2,TGFBR1,TGFBR2,THBS1,THBS4,TIAM1,TJP1,TLR4,TMSB4X,TPBG,TRIP6,UBE2I,VEGFA,VEGFB,VEGFC,WNT5A,XBP1,XG,SCG2,SEMA3B,NR4A3,PIK3R3,PLPP3,NUMB,IRS2,ADAM9,RAB11A,FADD,NRP2,NRP1,ARHGEF7,SEMA5A,SLIT2,NTN1,MAP4K4,ROCK2,ADAMTS1,BCAR1,KIF20B,PPM1F,DOCK4,HDAC9,RIPOR2,SPOCK2,IQSEC1,OXSR1,AKT3,PDCD6,SPRY2,SEMA3A,ATP8A1,RACK1,GPNMB,SEMA4B,SEMA3C,CIB1,PDPN,PLK2,ZNF268,FERMT2,BVES,FAM107A,PDCD10,RRAS2,RUFY3,ZNF609,CLASP2,SYNE2,SASH1,FAM89B,PRKD2,NSMF,FBXO5,FOXP1,STK39,ZNF580,HDAC7,DUOX1,SSH1,RIN2,EPB41L4B,CCDC25,CARMIL1,CCAR1,CEMIP,SEMA6A,PREX1,SHTN1,SEMA4G,JAM2,SELENOK,SEMA4A,WNK1,DDRGK1,CFAP69,DOCK5,SEMA6D,ZNF703,PDGFD,JAM3,SYDE1,MYADM,GLIPR2,DAB2IP,ANO6,CAVIN1,EMC10,WDR62,TMSB15B,MIA3,SLC26A5</t>
  </si>
  <si>
    <t>AQP1,SERPING1,CAST,SERPINH1,CD44,CDKN2D,CSNK2A1,CST3,IFI6,GAPDH,IGBP1,LRP1,SERPINE1,PAK2,SERPINB6,SERPINE2,SERPINI1,SERPINI2,RAF1,RPS6KA3,SNCA,SORL1,SRC,THBS1,TIMP1,TIMP2,TIMP3,VEGFA,PICALM,NOL3,SPOCK2,UBXN1,BCL2L12,RFFL,CRB2,SERPINE3</t>
  </si>
  <si>
    <t>A2M,ABL1,ACTG1,ADA,ADAR,ADORA2B,PARP1,JAG1,ALCAM,ANGPT1,ANXA1,APOE,APP,FAS,AQP4,ARG2,ARRB2,ASS1,ATP1B1,ATP7A,AXL,B2M,BAX,BCL2,BCL6,BST2,C1QBP,SERPING1,C1R,C1S,C5AR1,CACNB3,CACNB4,CAMK4,CAV1,CBLB,CD38,CD47,CD58,CD59,CD74,CD81,CDC42,CEBPB,CEBPG,CTSC,LYST,CLU,CNR1,CSF1,CSK,CSNK1A1,CTSH,CTSL,CYBA,CYLD,DAPK1,DAPK3,DHX9,DHX15,GSDME,NQO1,DNASE1,DNASE2,DUSP3,EDA,ELF1,EMP2,FAU,FCGRT,FOXJ1,FLNB,FOSL2,FTH1,FYN,IFI6,XRCC6,GAPDH,GBP1,GBP3,GEM,GPI,GPS2,CXCL2,GSN,MSH6,HLA-A,HLA-B,HLA-C,HLA-DMA,HLA-DPA1,HLA-DPB1,HLA-DRA,HLA-DRB1,HLA-E,HMGB1,HMGB2,HMGB3,HMGN2,HPRT1,HRAS,HSPA1B,HSPA8,HSP90AA1,CFI,IFI27,IFI35,IFIT2,IFIT1,IFIT3,IFNAR1,IFNAR2,IFNGR1,RBPJ,IKBKB,IL1R1,IL1RAP,IL6R,IL6ST,IL7,INPPL1,IRAK1,IRAK2,IRF1,IRF3,ITGB8,JUNB,KCNJ8,IPO5,LAMP1,LFNG,LGALS1,LGALS3,LIG4,LIMK1,LIPA,LRP1,LYN,SMAD3,MDK,MAP3K1,MIF,MLH1,CD200,CITED1,MSH2,MYO1C,NAGLU,NEDD4,NFATC2,NFE2L2,NFIL3,NFKB1,NFKBIA,NINJ1,NMB,NONO,NOTCH1,NOTCH2,P2RX7,PRDX1,PAK2,PAK3,PAWR,PDE4B,PDE4D,ENPP2,PIK3R1,PLCG2,PLD2,PLEC,PLSCR1,PML,EXOSC9,PPP2CA,PRKCB,PRKCE,PKN1,PRKCQ,PRKDC,MAPK1,MAPK8,MAPK10,MAP2K6,PRNP,MASP1,PTGDS,PTK2,PTPN1,PTPN6,PTPRJ,PTPRS,PTX3,NECTIN2,RAF1,RARA,REL,RELA,RELB,RORA,RPL30,RPL39,RPS3,RPS6,RPS6KA3,RPS19,S100A13,CCL2,CX3CL1,CXCL12,SEC14L1,SFPQ,ST3GAL1,SKP2,SLC15A2,SLC22A5,SMPD1,SNCA,SP2,SP100,SRC,SRPK1,STAT1,STAT2,STAT3,STAT5B,STK11,STX4,VAMP7,ADAM17,MAP3K7,TAP1,TAP2,TCF7,TCF12,TF,TFE3,TFRC,TGFB1,TGFB2,TGFBR3,THBS1,TLR4,TSPAN6,TNFAIP1,TP53,TP53BP1,TRAF3,TRAF6,TYK2,UBE2N,UNG,NR1H2,VAV2,EZR,VIM,NSD2,WNT5A,XBP1,XRCC5,YES1,TRIM25,ZYX,LRP8,PXDN,MAPKAPK3,NR4A3,FOSL1,SLC7A5,AKAP1,STX7,PIK3R3,DGKZ,RNASET2,GBF1,ADAM15,CD164,RIPK2,FADD,SNAP23,RIOK3,BANF1,TAX1BP1,RAB29,MAP3K14,SOCS3,NMI,EXO1,EBAG9,DDX21,AURKB,MFHAS1,MAPKAPK2,CD83,VAMP3,LITAF,CXCL14,BCAR1,TRAF4,ISG15,SOCS5,PHF14,TRIL,THOC1,TANK,PQBP1,RASGRP1,OPTN,G3BP1,TRIM28,TRIM13,TNIP1,TRIM22,TUBB4B,BTN3A3,BTN2A2,NOD1,IFITM3,VAV3,MAD2L2,SYNCRIP,SEMA3C,IFI44,IFITM2,HEXIM1,RBCK1,KHDRBS1,PLK2,ARID5A,USP20,TRAFD1,SERINC3,IFI44L,TMED1,BTN3A2,BTN3A1,DUSP10,PHB2,NLRP1,SBNO2,SIRT2,SCAP,PAXIP1,ENDOD1,SARM1,KDM6B,GRAMD4,RFTN1,PLEKHM2,DTX4,PLCL2,PUM2,MORC3,RPL13A,CLCF1,ATP6V0A2,CDC42EP4,CADM1,IL17RA,SLC39A6,FBXL2,PRKD2,TMEM98,ANKRD17,APPL1,PPP1R14B,FOXP1,TNFRSF21,RABGEF1,DLL1,ZDHHC1,NOP53,EXOSC3,C1RL,ECSIT,YTHDF2,GPRC5B,POLR3K,ERAP1,IL20RB,RBM47,SHLD2,PARP14,SAMD9,DPP8,PPP2R3C,RIF1,APPL2,PSPC1,LGR4,DDX60,DOCK10,NPLOC4,PAG1,SELENOS,CTNNBL1,ZC3HAV1,SPHK2,TCIM,WRNIP1,SPIRE1,GPR108,OTUD7B,ENTPD7,ZNFX1,MCOLN1,SENP7,MAVS,WDFY1,MARK4,FAM3A,BACH2,IFIH1,ERAP2,SEMA4A,NFKBIZ,AZI2,DCLRE1C,WNK1,CHID1,TMEM43,MUL1,ATAD5,ATAT1,ALPK1,CD276,COLEC12,CLPB,TRIM8,TRIM56,PARP9,JAM3,ZDHHC18,LOXL3,UBL7,TRIM5,IL33,TRIM41,EXOSC6,SLC15A4,CMTM3,RNF19B,DOCK11,DTX3L,DAB2IP,DENND1B,RNF168,POLR3H,FYB2,TUBB,STXBP4,STMP1</t>
  </si>
  <si>
    <t>ASCL1,CDC42,DLX1,DLX2,FOXG1,GLI2,GLI3,ID2,RBPJ,SMAD4,NFIA,NFIB,NOTCH1,NOTCH3,PAX6,PRRX1,POU3F2,PROX1,SOX1,SOX9,TGFBR1,LMO4,EHMT2,MYT1L,ZNF521,BHLHE22,DLL1,SUFU,FEZF2,DMRTA2,BCL11B,GSX2</t>
  </si>
  <si>
    <t>B2M,CALR,CD74,CTSD,CTSL,DNM2,PDIA3,HLA-A,HLA-B,HLA-C,HLA-DMA,HLA-DPA1,HLA-DPB1,HLA-DRA,HLA-DRB1,HLA-E,IDE,IKBKB,LGMN,TAP1,TAP2,TAPBP,TRAF6,SAR1B,ERAP1,ERAP2</t>
  </si>
  <si>
    <t>ACVR2B,JAG1,AGT,ATP7A,AXL,BAX,CAPN1,CAV1,RUNX1,CD38,TPP1,CSK,CST3,S1PR1,EDNRA,EPHA2,EPAS1,FLNA,FOSL2,GJA1,HOXA3,IGFBP5,RBPJ,IL7,LIPA,LRP5,LTBP3,MDK,MDM2,MITF,MMP2,MMP14,NDP,NFKB1,NOTCH2,DDR2,TNFRSF11B,P2RX7,PRKCA,PTN,ROCK1,SFRP1,SLC4A2,SPP1,SRC,TF,TFRC,TGFB1,THBS4,TIMP1,TP53,TRAF6,RAB7A,ROCK2,RASSF2,PLEKHM1,GPNMB,SEMA3C,P3H4,NCDN,CRB1,LGR4,CHD7,GPR137,TMBIM1,DOCK5,RSPO3,UBASH3B,TMEM64,ZNF675</t>
  </si>
  <si>
    <t>ABL1,ANXA1,AQP1,ARL2,BICD1,SERPING1,CAST,SERPINH1,CD44,CDKN2D,CRY2,CSNK2A1,CST3,IFI6,GAPDH,GCHFR,HRAS,IGBP1,IKBKB,LGALS3,LRP1,MGAT5,SERPINE1,PAK2,SERPINB6,SERPINE2,SERPINI1,SERPINI2,PTPA,PTX3,RAF1,RDX,RGS2,ABCE1,ROCK1,RPS6KA3,SNCA,SORL1,SRC,TMBIM6,TERF2,TGFB2,THBS1,TIMP1,TIMP2,TIMP3,VEGFA,PICALM,NOL3,ROCK2,HDAC9,SPOCK2,RASA4,FICD,CHP1,RRP1B,SLC39A14,PPP1R15A,UBXN1,ANGPTL4,STYXL1,EGLN1,RCC2,PPP4R4,WNK1,BCL2L12,PPP1R1B,MASTL,BOD1,ATP5IF1,RFFL,CPEB2,DAB2IP,CRB2,SERPINE3</t>
  </si>
  <si>
    <t>ABCB7,ABL1,ACTN4,ACTN2,ADCYAP1R1,ADORA1,ANK2,ANXA2,ANXA6,AQP1,ARHGAP1,ATF4,ATOX1,ATP1A1,ATP1A2,ATP1B1,ATP1B2,ATP1B3,ATP2A2,ATP2B1,ATP2B4,ATP7A,B2M,BAX,BCL2,CACNA1C,CACNA2D1,CACNB2,CACNB3,CACNB4,CALM3,CAMK2B,CAMK2D,CAMK2G,CAV1,CD63,CDK2,CDKN1B,CLTC,CNTN1,SLC31A1,CP,CYBA,DDIT3,DLG1,DMD,DMPK,DNM2,EDNRA,EDNRB,EGF,EPB41,FGF2,FGF11,FGF12,FGF13,FHL1,FLNA,FMR1,FTH1,FYN,G6PD,GLRX,GNAI2,GRIN2B,GSTM2,ITGAV,ITGB1,ITPR1,ITPR2,KCND2,KCND3,KCNE1,KCNG1,KCNJ8,KCNJ10,KCNMA1,KCNN3,KCNQ2,KCNQ3,LGALS3,LYN,MLLT6,MT3,MYLK,NEDD4,SLC11A2,OPRM1,P2RX7,PDE4B,PDE4D,PER1,SERPINE2,PKD1,PKD2,PLCB4,PLCD1,PLCG2,PLP1,PML,PPP3R1,PRKCB,PRKCE,PRNP,PTPN6,RGS4,RYR3,SCN3A,SCN8A,CCL2,CX3CL1,CXCL12,SLC1A3,SLC5A3,SLC6A8,SLC6A11,SLC8A1,SLC9A1,SLC10A1,SLC12A2,SLC12A4,SLC20A2,SLC22A5,SLN,SNAP25,SNCA,SNTA1,STAC,STC1,STIM1,TCN2,TMBIM6,TF,TFRC,TPT1,TRPC4,SUMO1,UTRN,WFS1,YWHAH,SLC30A1,SLMAP,SLC39A7,CASK,STC2,SLC4A4,NOL3,KCNQ4,SLC24A1,LARGE1,HOMER3,HOMER2,HOMER1,AKAP6,SLC4A7,SLC4A8,NOS1AP,HEPH,OXSR1,SLC23A2,ABCC9,CALCRL,RAMP1,ZMPSTE24,PGRMC2,SLC9A6,GNB5,AHCYL1,MAGED2,AFG3L2,CHP1,RASA3,LMTK2,PLCH1,SLC9A8,NEDD4L,NCS1,SLC39A14,KCNE4,SLC39A6,CNNM4,PKD2L2,STK39,COMMD9,SEC61A1,ERO1A,KCNIP1,CUTC,PLCE1,SLC22A17,SARAF,CAB39,TPCN1,FXYD6,TMCO1,ZDHHC13,NDFIP2,CNNM2,TRPM7,SLC41A3,TESC,MCUB,SLC38A7,SLC30A10,CHD7,SLC48A1,KCNQ5,SPHK2,SLC12A9,ATP13A1,NIPAL3,SELENON,MCOLN1,CEMIP,SLC4A10,TTYH1,MRS2,SLC24A3,HECW2,STIM2,CACHD1,SPTBN4,SELENOK,CACNG7,CDH23,SLC39A8,SLC13A3,WNK1,WNK2,AHNAK,TMEM38A,SLC25A23,CYBRD1,TRPM3,ORAI2,KCNIP4,TMEM163,VMP1,MAGT1,SLC10A7,SLC41A2,TMEM175,JPH4,SLC9A7,UBASH3B,KCNH7,SLC39A13,SESTD1,ORAI3,SFXN1,CATSPER2,NIPA1,SLC38A10,NKAIN4,SLC38A6,NKAIN2,SLC35G1,ANO6,SLC39A11,TPCN2,SLC41A1,NALCN,CRACR2B,SLC9C2,SLC9A9,NKAIN3,PKD1L3</t>
  </si>
  <si>
    <t>ABL1,AGT,AKT2,ALK,ANGPT1,ANGPT2,AXL,DDR1,CASP3,CAV2,RUNX2,CBLB,CD63,CHN1,AP3S1,COL4A1,COL4A2,COL4A6,SLC31A1,CSF1,CTSD,DCN,DOCK3,HBEGF,DUSP3,EFNA1,EFNA5,EFNB1,EFNB3,EGF,EGFR,EPHA2,EIF4EBP2,EPHA3,EPHA4,EPHA5,EPHB1,ERBB2,ERBB4,ERCC2,F3,EFEMP1,FGF1,FGF2,FGFR1,FGFR2,FYN,IFI6,GAB1,GFRA1,GHR,GNAI2,GPC1,GRB10,GRB14,RAPGEF1,NRG1,HIP1,HRAS,HSPB1,NDST1,IDE,IGF2R,IGFBP2,IGFBP4,IGFBP5,RBPJ,INPPL1,INSR,IRS1,ITGA5,STMN1,LOX,LRP1,LYN,MMP2,MT3,MUSK,MYO1C,MYO1E,NCL,NDN,NEDD4,NEDD9,NFATC4,NTRK2,NTRK3,DDR2,PAK2,PAK3,PDGFRA,PIK3R1,PLAT,PPP2R5B,PRKCB,PRKCQ,MAPK1,MAPK3,MAP2K1,MAP2K2,LGMN,PTK2,PTPN1,PTPRE,PTPRJ,PXN,RAF1,RASA1,RELA,ROBO1,RPE65,SHC1,SMARCC1,SNCA,SORL1,SOX9,SRC,SREBF1,STAT3,STAT5B,TGFB1,THBS1,TIAM1,TYK2,VAV2,VEGFA,VEGFB,VEGFC,WNT5A,YES1,MAPKAPK3,RAB7A,NR4A3,PIP4K2B,BCAR3,NCK2,PIK3R3,DGKD,IRS2,IQGAP1,NRP2,NRP1,SOCS2,CDK5R1,ARHGEF7,SGPL1,WASF1,MPZL1,SOCS3,HIP1R,ANGPTL1,CNOT9,HGS,NOG,MAPKAPK2,LONP1,ADAMTS3,BCAR1,ZNF592,SOCS5,PHF14,CEP57,MTSS1,C2CD5,MVP,ABI1,PDCD6,SH2B3,SPRY1,SPRY2,BAIAP2,SORBS1,TXNIP,NRG3,NEU3,SLC27A4,STON1,PTPRT,SETX,KANK1,SULF1,SIK2,ANKS1A,RHOQ,LEPROTL1,SLC39A14,NUP62,CADM1,FLRT2,DSTYK,PRKD2,SH2B1,TIPARP,SIPA1L1,APPL1,PTPN18,CYFIP2,NPTN,RNF115,RABGEF1,DLL1,GIT1,ADIPOR1,PLCE1,CRIM1,FGFRL1,ERRFI1,DDIT4,LEPROT,AHI1,PID1,PHIP,SLC30A10,KIF16B,RNF126,CCDC88A,DOK5,SULF2,FAM20C,MYORG,SEMA6A,NCOA5,ARHGEF28,ZNF106,GIGYF1,CSRNP1,NUCKS1,GAREM1,NDRG4,TMEM108,SHCBP1,PDGFD,GKAP1,NDEL1,ADAMTS12,SPRY4,ARID5B,AFAP1L2,UBASH3B,MVB12B,IFT20,CHURC1,SHKBP1,SESN3,PRICKLE1,DAB2IP,CADM4,DOK6,STXBP4,SAMD12</t>
  </si>
  <si>
    <t>ABCA1,ABCA2,ABCA3,ACACB,ACADM,ACADSB,ACADVL,ACAT2,ACLY,ADH5,ADM,ADORA1,AKT2,ABCD2,AKR1B1,ALK,ANXA1,APOE,APP,ARSA,ASAH1,ATP1A1,ATP5F1B,BAX,BBS4,BCAT1,BCAT2,BCKDHB,BRCA1,CAPN2,CAT,CAV1,CBR1,SCARB1,CD74,CLU,TPP1,CNR1,COMT,CPS1,CPT2,CRAT,CREB1,CREM,CSNK1G2,CYP27A1,DAB2,DGKB,DGKG,DBI,ECI1,AKR1C1,DHCR7,CYB5R3,DPAGT1,ECH1,ECHS1,EDNRB,EPHX1,CLN8,FABP5,ACSL4,FAH,FDFT1,FDPS,FECH,FGF1,FGF2,FNTB,KDSR,G6PD,GALC,B4GALNT1,B4GALT1,GGT7,GLA,GLB1,GM2A,GPS2,NR3C1,GSTM2,HADHB,HADH,HDLBP,HEXA,HEXB,HMGCL,HSPG2,ID2,IDH1,IGFBP7,IMPA1,INPP1,INPP4A,INPP5A,INPP5B,INPPL1,INSIG1,IRS1,ITGB8,ITPKB,IVD,LBR,LCAT,LDLR,LIPA,FADS3,LRP1,LRP5,MAPT,MECP2,MGST2,MIF,MTM1,NAGA,NAGLU,NEU1,NFE2L1,NFKB1,NPC1,OSBP,OXCT1,P2RX7,PAFAH1B3,PAM,PBX1,PC,PCCA,PCYT1A,PDE3A,PDE3B,PDGFRA,ENPP2,PEX7,ATP8B1,PIGC,PIK3C2B,PIK3R1,PI4KB,PITPNA,PLCB4,PLCD1,PLCG2,PLD2,PLP1,PLSCR1,PLTP,PPARA,PPARD,PPP2CA,PPP2R1A,PPT1,PRKAA2,PRKAB2,PRKAG1,PRKAR2B,PRKCE,PRKG1,PROX1,LGMN,PSAP,PTGDS,PTPRN2,PEX2,PEX5,RBP1,RORA,RPE65,SCD,SEL1L,ST3GAL1,ST3GAL2,ST3GAL4,ST8SIA1,SLC25A1,SMPD1,SNCA,SOAT1,SOD1,SORL1,SOX9,SPP1,SQLE,SRD5A1,SREBF1,SREBF2,STAT5B,SULT1A1,TGFB1,TM7SF2,TNFRSF1A,UGCG,NR1H2,UVRAG,VLDLR,XBP1,YWHAH,SF1,LRP8,RAB7A,ST8SIA4,HSD17B8,NR4A3,CUBN,ST8SIA2,ACOX3,PIP4K2B,GNPAT,PIK3R3,DGKZ,DGKD,DEGS1,AKR7A2,PLA2G4C,PLPP1,PLPP3,AKR1C3,IRS2,DGAT1,B4GALT4,B3GALT1,GPAA1,CDS2,DCAF5,INPP4B,CES2,SOCS2,PER2,ST3GAL5,SYNJ2,SGPL1,SOCS3,PIGQ,MTMR4,DGKI,HACD1,LARGE1,DHRS3,SOCS6,B4GALT5,TM9SF2,LIPG,FADS2,PCYT1B,PIGB,PGS1,SPTLC2,TECR,H6PD,SOCS5,LPIN2,RUBCN,SNX17,PTDSS1,OSBPL2,PLPPR4,LPGAT1,ACOT8,PIGK,ALG3,ZMPSTE24,B3GALT5,AKR1A1,ABCA7,ABCA8,PEMT,ST3GAL6,CDIPT,LYPLA1,ECI2,SLC25A17,AGPAT1,NPC2,SORBS1,AVIL,EBP,FUT9,CERS1,NEU3,CYP46A1,PNPLA6,STARD3,SLC27A5,SLC27A4,ABHD2,ERLIN2,CHP1,LYPLA2,PHB2,MGLL,DOLK,SACM1L,SIRT2,SCAP,PTGR1,EFR3B,PLCH1,EFR3A,ACSBG1,PLCL2,DDHD2,PIP5K1C,SIRT3,SLC44A1,SEC14L2,PLA2G15,PRKD3,APOL2,PRKD2,KBTBD2,TIPARP,LRP10,OSBPL3,NPHP3,DKK3,COQ2,MCAT,HDHD5,ACAD9,ORMDL2,DNAJC15,ST8SIA5,NSDHL,CRYL1,ADIPOR1,ABHD5,MECR,RDH11,ANGPTL4,INSIG2,HSD17B12,HSD17B11,HSD17B14,PLCE1,ACP6,PIGP,GOLM1,AIG1,PRKAG2,IP6K2,HACD3,GDE1,PIGT,DHRS7,CYB5R1,CROT,GDPD2,PIGG,RETSAT,PLPPR1,ELOVL2,OXSM,APPL2,ETNK2,AGPAT5,ACER3,ETNK1,PIP4P2,SMPD4,VAC14,FAR2,TEX2,ACOT13,ECHDC1,ALG1,GPCPD1,INPP5E,SPHK2,AGPAT3,AGPAT4,BDH2,PNPLA2,SLC44A2,TTC7A,ABHD6,SERINC1,RPTOR,NCEH1,FAM135A,PITPNM2,RDH14,RNF213,GBA2,TRIB3,SCPEP1,ELOVL5,LDAH,ABHD4,KLHL25,PLPPR2,CERK,CRTC3,ELOVL1,BCL11B,ALG8,MBOAT7,TMEM43,CERS4,ACSS3,SRD5A3,ACBD4,SCD5,PANK2,OPA3,ACSF2,PIGZ,ITPKC,ASXL3,DDHD1,PLA2G12A,CCDC3,SESN2,BCO2,B3GNT5,FAR1,EBPL,HINT2,MCEE,PIGO,CBR4,MFSD2A,SERAC1,ALG2,SELENOI,SAMD1,PIGM,PIGS,ORMDL1,ORMDL3,PLCD3,CYP2U1,SDSL,PIK3IP1,OSBPL1A,OSBPL5,OSBPL9,PTPMT1,OMA1,THEM4,CPT1C,SLC44A3,TMEM150A,STARD4,PTGR2,TTC7B,PPM1L,FMC1,RDH10,TTC39B,FAAH2,DGKH,SGMS2,SPTSSA,ABHD3,PLBD2,ALG14,HACD2,GLYATL2,JAZF1,DAGLB,NAPEPLD,IPMK,CERS6,ST6GALNAC3,SGMS1,PGP,SLC27A1,ALG11</t>
  </si>
  <si>
    <t>ADA,ADM,ADORA1,ADSL,AK4,ALAD,ANGPT2,APAF1,FAS,AQP1,ATF4,ATP6V1A,ATP6AP1,ATP7A,BAD,BCL2,BMP7,BNIP3,BNIP3L,ZFP36L1,CA9,CAPN2,CASP3,CAT,CAV1,CCNA2,CD38,CDKN1A,CDKN1B,PLK3,CRYAB,DNMT3A,LPAR1,EDNRA,ENO1,EPAS1,EPHA4,ERCC2,FGFR2,FOSL2,GUCY1A2,GUCY1A1,GUCY1B1,HDAC2,HK2,HMOX1,HMOX2,HSPG2,RBPJ,IRAK1,ITGA2,ITPR1,ITPR2,KCND2,KCNJ8,KCNMA1,LMNA,LOXL2,SMAD3,SMAD4,MDM2,MDM4,MECP2,MMP2,MMP14,MT3,MTHFR,MYC,NDP,NDUFS2,NFE2L2,NONO,NOTCH1,SLC11A2,DDR2,NR4A2,P4HB,PGK1,PIN1,PLAT,PLAU,PLOD1,PLOD2,PML,POLB,PPARA,PPARD,PRKCE,RAD21,RORA,CXCL12,SFRP1,SLC2A1,SLC9A1,SOD2,SOX4,SRC,SRF,STC1,ADAM17,MAP3K7,TMBIM6,TFRC,TGFB1,TGFB2,TGFBR3,THBS1,TP53,HSP90B1,UCP2,VCAM1,VEGFA,VEGFB,VEGFC,VHL,XRCC1,SLC7A5,STC2,ADAM15,CFLAR,LIMD1,NOL3,PDLIM1,LONP1,ROCK2,TM9SF4,ZEB2,ARNT2,PARP2,CITED2,HYOU1,ATG7,TXNRD2,PDPN,PHB2,SIRT2,SCAP,ATP6V0A2,DDAH1,FAM162A,EEF2K,HILPDA,NOP53,ERO1A,HP1BP3,ANGPTL4,CYB5R4,MIEF1,DDIT4,EGLN1,ALKBH5,FMN2,AGTRAP,RPTOR,HIF3A,PINK1,SUV39H2,CPEB4,BRIP1,ADO,EGLN3,VASN,WTIP,CPEB2,STOX1</t>
  </si>
  <si>
    <t>BICD1,ZFP36L1,CCT6A,CETN2,CETN3,DHX9,DKC1,FBL,FMR1,HNRNPA1,HNRNPA2B1,HNRNPU,AGFG1,KIF5C,MAGOH,NPM1,YBX1,NUP88,EXOSC10,RAN,RANBP2,UPF1,SRSF1,SRSF3,SRSF7,TCP1,TGFBR2,CCT3,TST,XPO1,SLBP,DDX39B,NUP214,RAE1,THOC5,KHSRP,TNKS,MCM3AP,ZNHIT3,NUP155,NUP93,EIF4A3,CKAP5,NUP58,POM121,RBM8A,MVP,THOC1,ALYREF,NUTF2,DDX39A,NXF1,CCT7,CCT4,CCT2,IGF2BP3,IGF2BP2,KHDRBS1,CCT8,NUP50,CPSF6,XPOT,CASC3,CCT5,PEG10,NUP205,RFTN1,NUP160,PUM2,SMG5,NUP188,NUP62,AHCTF1,ZNF385A,CHTOP,NXT1,SIDT2,NOP58,RTRAF,NUP54,ALKBH5,MAGOHB,DDX19A,NDC1,NXT2,ENY2,PARP11,NUP107,SENP2,RANBP17,UPF3B,UPF3A,WNK1,NUP37,THOC6,NUP85,SEH1L,FYTTD1,POLDIP3,THOC3,YTHDC1,NAF1,NUP35,RFTN2,DCP2,NUP43,MEX3D,POM121C</t>
  </si>
  <si>
    <t>ACTB,CCND1,BLM,CCNA2,CCNB1,CCND2,CCNG2,CCNT1,CCNT2,CDC25C,CDK7,CDKN1A,CDKN1B,CDKN2A,CDKN2B,CDKN2C,CDKN2D,CDKN3,GADD45A,EGFR,IPO5,PKD1,PKD2,PROX1,ADAM17,NR2F2,CDK5R1,CCNB2,CCNE2,HEXIM1,CCNI,MAPRE3,LATS2,SERTAD1,PSRC1,STOX1,SPDYA</t>
  </si>
  <si>
    <t>ABCA1,ABCA2,ABCA3,ABCB7,ABL1,ACO1,ADCY6,ADCY8,ADORA1,AGT,AKR1B1,ANK2,ANXA6,APOE,APP,AQP1,AQP4,ASL,ATF4,ATOX1,ATP1A1,ATP1A2,ATP1B1,ATP1B2,ATP1B3,ATP2A2,ATP2B1,ATP2B4,ATP5F1B,ATP6V1A,ATP6V0B,ATP6V0A1,ATP6AP1,ATP7A,B2M,BAD,BAX,BCL2,BNIP3,CA2,CA12,CACNA1C,CACNB2,CACNB4,CALB1,CALB2,CALM3,CALR,CAMK2D,CAV1,CAV2,SCARB1,CLCN3,CLN5,CNR1,SLC31A1,CP,CPS1,CRY1,CRY2,CTNS,CTSH,CYB561,CYBA,AKR1C1,DDIT3,DHPS,DMD,DMPK,EDNRA,EDNRB,EFNA5,EPAS1,EPHA5,CLN8,ERN1,FABP5,FECH,FGF2,FLNA,FOSL2,FTH1,GCLC,GCLM,GLS,GPI,GRIK2,GRINA,GRM1,GSTM2,HAS2,HEXB,HK2,HLA-DRB1,HMOX1,IGFBP5,INSIG1,INSR,IRS1,ITPR1,ITPR2,KCNJ10,KCNMA1,LCAT,LDLR,LIPA,LRP5,LYN,SMAD4,MLLT6,MT1E,MT1F,MT1X,MT2A,MT3,MYC,MYO5B,NAGLU,NEO1,NPC1,SLC11A2,NT5E,OSBP,P2RX7,P2RY1,PAX6,CDK16,PDE4D,PIK3R1,PKD2,PLCB4,PLCD1,PLCG2,PML,POU3F3,PPT1,PRCP,PRKAA2,PRKCB,PRKCE,MAPK1,MAPK3,PRNP,PTPN6,PTPRN2,PYGL,RAF1,RBP1,RORA,RPS6,RYR3,CX3CL1,CXCL12,SFRP4,SGCD,SLC1A3,SLC4A2,SLC8A1,SLC9A1,SLC12A2,SLC12A4,SMARCA4,SMARCB1,SNCA,SOAT1,SOD1,SOD2,SOX4,SREBF2,SRF,STAT3,STC1,STIM1,STK11,STX4,SURF4,TCF7L2,TMBIM6,TF,TFRC,TIAM1,TPP2,TPT1,HSP90B1,TRPC4,UCP2,NR1H2,VEGFA,WFS1,WNT5A,WNT7B,XBP1,SLC30A1,RAB7A,SLC39A7,PICALM,ACOX3,STC2,IRS2,SLC4A4,HYAL2,DGAT1,TRIM24,BAIAP3,ATP6V0E1,NOL3,SLC24A1,XPR1,LIPG,AKAP6,SLC4A7,SLC4A8,HERPUD1,HDAC9,TM9SF4,SV2A,BCAP31,ATP6AP2,RACK1,ZNHIT1,SLC9A6,UNC13B,CIB2,GLRX3,NPC2,RRAGA,SEC24A,EHD1,AFG3L2,CYB561D2,AKAP11,CHP1,RASA3,PLCH1,PACS2,SLC9A8,ATP13A2,SLC39A14,NNT,ATP6V0A2,SLC7A11,SLC39A6,BACE2,CLIC4,FBXL5,CNNM4,NPTN,TMEM97,STK39,NKIRAS2,NKIRAS1,ORMDL2,COMMD9,MYLIP,ERO1A,CUTC,SIDT2,ADIPOR1,ABHD5,SAR1B,ANGPTL4,CYB5R4,PLCE1,GLRX5,SLC22A17,ATP6V1D,SELENOT,TPCN1,TMCO1,EGLN1,TMEM106B,CNNM2,MCUB,CCDC186,LRRC8D,RMDN3,APPL2,SLC30A10,CHD7,ANKH,LRRC8A,BDH2,ENY2,SLC12A9,CCDC47,PNPLA2,ATP13A1,SELENON,MCOLN1,CEMIP,TTC7A,SLC4A10,SLC24A3,GRAMD1B,STIM2,NCOA5,SELENOK,ABHD4,THADA,CDH23,SLC39A8,TENT4B,CSMD1,NUCKS1,WNK1,NADK,WNK2,TMEM38A,SLC25A23,KCTD17,CYBRD1,RMI1,TSC22D4,SESN2,SPNS1,SLC10A7,ATP13A4,TMEM175,JPH4,SLC9A7,TMTC4,UBASH3B,COX19,SLC39A13,ORMDL1,ORMDL3,TMEM203,BTBD9,PDZD8,TMEM178A,SESN3,KCTD7,ATP6V0E2,TTC39B,SLC35G1,TMTC2,TMEM64,TPCN2,FOXK1,TMEM9,STXBP4,SLC41A1,AQP11,SLC9C2,UNC80,SLC9A9,BOLA3,TLCD2</t>
  </si>
  <si>
    <t>CDC20,MAD2L1,RPL5,RPL11,RPS7,CDC14B,RPL23,BAG2,MAD2L2,UBE2C,FBXO5,UBE2S,FZR1</t>
  </si>
  <si>
    <t>ALCAM,MEGF8,CXCL12,SLIT3,VEGFA,WNT5A,SEMA3B,NRP2,NRP1,SEMA5A,SLIT2,SEMA3A,SEMA4B,SEMA3C,PLXNA3,SEMA6A,SEMA4G,SEMA4A,SEMA6D</t>
  </si>
  <si>
    <t>ANXA2,RUNX1,ENO1,SERPINE1,PGK1,SERPINE2,PLAT,PLAU,S100A10,THBS1</t>
  </si>
  <si>
    <t>ADCYAP1R1,APOE,DAB2,FGF1,HRH1,NFKB1,P2RY1,PRKG1,SNCA,SOD1,SREBF1,SREBF2,H6PD,ERLIN2,SCAP,SEC14L2,DKK3</t>
  </si>
  <si>
    <t>ABL1,ADAR,ANGPT1,ARF6,BAX,BCL2,BID,ZFP36L1,TMEM258,CAST,CASP3,CDKN1B,DNMT3A,EDNRA,EIF2S1,GSN,HMOX1,MDK,NFE2L2,NPC1,SERPINE1,PPARA,PRKAA2,PRKCI,CCL2,SFRP4,SRSF6,STK3,TCF7L2,TGFB1,TGFBR2,THBS1,TIA1,TMF1,WFS1,SCG2,AKR1C3,CFLAR,SEMA5A,PAK4,YAP1,EXOC5,NUPR1,ANGPTL4,USP53,NFKBIZ,DAB2IP,ANO6,HIPK1</t>
  </si>
  <si>
    <t>AXL,CAV1,CAV2,SCARB1,SCARB2,CD74,CD81,CDK1,CTSB,CTSL,CXADR,DAG1,EFNB3,EGFR,EPHA2,EPS15,FUCA2,GSN,HLA-DRB1,HMGB1,HSPA1B,IDE,ILF3,INSR,ITGA2,ITGA5,ITGAV,ITGB1,ITGB5,LAMP1,RPSA,LDLR,LGALS1,NCAM1,NPC1,P4HB,PLSCR1,PTX3,NECTIN2,SLC7A1,SLC10A1,SLC20A2,SMPD1,SRC,TFRC,UVRAG,TRIM25,HYAL2,SNX3,NRP1,XPR1,TRIM22,IFITM3,SIVA1,IFITM2,WWP1,NECTIN3,ZNF639,TPCN1,TRIM8,TRIM5,JPT2,TPCN2,CDHR3</t>
  </si>
  <si>
    <t>RUNX1,SERPINH1,COL1A2,COL5A1,CST3,CTSB,CTSL,FOSL2,HDAC2,ITGA2,ITGB1,MFAP4,MMP2,MMP14,MMP15,MMP16,NAGLU,NOTCH1,DDR2,P2RX7,PEPD,TGFB1,VIM,ADAM15,PLOD3,ADAMTS3,TRAM2,MRC2,P3H4,MMP24,RETREG1,P3H2,LARP6,VIPAS39,RETREG2</t>
  </si>
  <si>
    <t>ABCA1,ABL1,ABL2,ACTB,ACTN2,ADCY1,ADCY2,ADCY3,ADCY6,ADCY8,ADH5,PARP1,AGT,AKT2,ALK,ANXA1,APP,AQP1,RHOB,ARRB2,ASS1,ATP2B1,ATP2B4,ATP7A,AXL,BAD,BLM,BMP7,BNIP3,BRCA1,ZFP36L1,KLF9,CA2,CACNA2D1,CALR,CAMK2D,CAPN2,CASP7,CAT,CAV1,CAV2,CCNA2,SCARB1,CDK1,CDH1,CDK2,CDK4,CDKN1B,CEBPB,CHRM3,AP3S1,COL1A2,COL4A1,COL4A6,COL5A2,COL6A1,COL16A1,CPS1,CREB1,CSK,CTNNA1,CTSD,DAG1,DAPK1,BRINP1,AKR1C1,DDX11,DHFR,NQO1,DLG2,DNMT1,DNMT3A,ECT2,LPAR1,EDNRA,EDNRB,EFNA5,EGFR,EIF4E,EIF4EBP2,EPHA3,EPHA4,EPHA5,ERN1,ESR2,EZH2,FANCC,FBN1,FECH,FGFR2,FLNA,FOSB,FYN,GAB1,GBP3,GHR,GJA1,GCLC,GCLM,GNA11,GNAI2,GNAO1,GNAZ,GRB10,GRB14,RAPGEF1,NR3C1,CXCL2,GUCY1B1,HADHB,HDAC2,HLA-DRB1,HMGB1,HMGB2,HNRNPD,HRAS,HRH1,TNC,IDE,IGFBP5,INSIG1,INSR,IRAK1,IRAK2,IRF3,IRS1,ITGA2,ITPKB,ITPR1,ITPR2,JUN,JUNB,JUND,KCNE1,KCNJ10,KCNQ3,IPO5,LDLR,LIG4,LRP1,LRP6,LRP5,LY6H,LYN,SMAD4,MAP1B,MAPT,MDM2,MECP2,RAB8A,MGST1,MIF,MMP2,MN1,MPV17,ABCC1,MSN,MSX2,MT3,MYO1C,MYO5A,NCL,NFATC2,NFATC4,NFE2L2,NFKB1,NFKBIA,NONO,NTRK2,DDR2,NR4A2,OPRM1,OSBP,P2RX7,P2RY1,PRDX1,SERPINE1,PRKN,PAWR,PAX6,PCNA,CDK16,PDE3A,PDE3B,PDE4B,PDGFRA,PHEX,PIK3R1,PKD2,PKM,PLCG2,PLEC,PRKAA2,PRKAR1A,PRKCA,PRKCB,PRKCE,PRKCI,PRKCQ,PRKDC,MAPK1,MAPK3,MAPK8,MAP2K3,MAP2K6,PRNP,LGMN,PTK2,PTK7,PTPN1,PTPRE,PTPRK,PTPRN2,PEX2,PXN,PEX5,RAB13,RAF1,RANGAP1,RAP1B,RARA,RARG,RELA,UPF1,RGS4,ROCK1,RORA,RORB,RPE65,RPS3,RPS6KA2,RXRA,RXRB,RYR3,CCL2,CX3CL1,SFRP1,SHC1,SHMT1,SLC1A2,SLC1A3,SLC9A1,SLC12A2,SMARCA4,SMARCB1,SMARCC1,SMARCD1,SMPD1,SNCA,SOD1,SOD2,SORL1,SOX4,SOX9,SPP1,SRC,SRD5A1,SREBF1,SRF,STAT1,STAT3,STAT5B,STC1,STX4,SYT1,MAP3K7,ZEB1,PRDX2,TIAM1,TLR4,TOP2B,TP53,TPM1,HSP90B1,TRAF6,TYK2,UCP2,VCAM1,EZR,VIM,WNT5A,WNT7B,XBP1,XRCC5,YES1,LRP8,TUBA1A,NR4A3,SLC7A5,NCOA3,FZD7,PIP4K2B,BCAR3,TEAD2,PIK3R3,AKR1C3,IRS2,RIPK1,ADAM15,ADAM9,RIPK2,TRIM24,IQGAP1,SOCS2,CFLAR,CDK5R1,SQSTM1,TIMELESS,BAIAP3,SOCS3,USP8,LARGE1,GPR37L1,RPL23,SLIT2,LONP1,RECQL5,AKAP6,ROCK2,LITAF,BCAR1,ZNF592,LPIN2,HDAC9,C2CD5,SLC23A2,CCS,HDAC5,PPIF,RASA4,CALCRL,TRIB1,RASGRP2,NET1,TNIP1,AKR1A1,NOD1,RACK1,YAP1,BAIAP2,UNC13B,FBLN5,CIB2,SORBS1,PRPF8,CAMKK2,RRAGA,GNB5,CERS1,AHCYL1,ARID5A,EHMT2,SLC27A4,PDCD10,PHB2,PPM1E,NLGN1,SBNO2,SIRT2,KDM1A,SETX,CDK19,KDM6B,KANK1,SYT11,SIK2,SASH1,LARP1,NCSTN,RHOQ,LEPROTL1,SLC39A14,BACE1,LDOC1,CLIC4,KANK2,NSMF,APPL1,FOXP1,STK39,GIT1,EEF2K,SLC25A24,NDUFA13,SIDT2,ADIPOR1,RDH11,INSIG2,ZNF580,IP6K2,NSG2,SELENOT,SYT17,BCL11A,GDAP1,SSH1,DDIT4,LEPROT,GRAMD1C,TESC,PID1,PHIP,CCDC186,ANKZF1,APPL2,SLC30A10,ZDHHC7,TRERF1,SELENOS,LANCL2,SPHK2,ENY2,AGTRAP,PLSCR4,MCOLN1,GRAMD1B,ARID1B,RPTOR,STAMBPL1,CPNE5,NCOA5,TRIB3,RRAGD,RRAGC,NFKBIZ,ZNF106,NUCKS1,PINK1,NADK,SLC25A23,ZFAND1,ZNF703,ITPKC,PDGFD,CPEB4,GKAP1,COLEC12,NDEL1,KIF18A,SESN2,BRIP1,ADGRV1,DTNBP1,PPP1R1B,LCOR,MAP1LC3A,PPP1R9B,GPT2,TRIM5,TRIM41,MTDH,SYAP1,TP53INP1,FBXO32,FAM210B,LYPD1,AGAP3,CPNE4,CPEB2,SESN3,CPNE8,GPR155,DAB2IP,SLC38A9,STXBP4,BRINP3,ERCC6L2,AGRN,SLC27A1</t>
  </si>
  <si>
    <t>ADCYAP1R1,ADM,AKT2,ABCD2,ANXA1,APOE,APP,CD74,CRY1,DAB2,ENO1,FGF1,KAT2A,HRH1,INSR,IRS1,NNMT,P2RX7,P2RY1,PHKG2,PPARA,PPARD,PRKAA2,PRKCE,SNCA,SRC,SREBF1,SREBF2,STK11,TMSB4X,NR1H2,NR4A3,DYRK2,IRS2,SLC4A4,LPGAT1,SORBS1,WDR5,SIRT2,SCAP,PID1,RPTOR,ELOVL5,KLHL25,PINK1,GPT2,PPP1R3E,STARD4,RDH10,CLYBL</t>
  </si>
  <si>
    <t>GPC3,AFF3,MSX1,MSX2,NOTCH1,RARB,RARG,LARGE1,CHD7,RSPO2</t>
  </si>
  <si>
    <t>ABL1,ACACB,ACVR2B,ADAM10,ADM,AGT,ALCAM,ANXA1,ANXA6,APBA1,APBA2,APOE,APP,BBS2,BBS4,BCL2,BCL6,BMPR1B,BRCA1,BRCA2,ZFP36L1,BST2,KLF5,BTG1,OSGIN2,DDR1,CAMK2D,RUNX1,CD9,CD38,CD81,CDK1,CDC42,CDH1,CDH4,CDKN1A,CDKN1B,CDKN2A,CDKN2C,CDKN2D,CHEK1,CREB1,CRYAB,CSF1,CSNK2A1,DAB2,DAG1,DNM2,ATN1,HBEGF,DUSP6,DVL1,S1PR1,EDNRA,EFNA5,MEGF8,EGFR,EIF4G1,EIF4G2,ENO1,ERBB2,ERBB4,ERCC2,ESR2,EZH2,FGF1,FGF2,FGF13,FGFR2,FHL1,FN1,FOSL2,FRZB,G6PD,GAP43,GAS1,KAT2A,GHR,GJA1,GPC3,GLI2,GLI3,GNG4,HOXA5,PRMT2,DNAJB2,HSPA1B,HSP90AA1,TNC,IFRD1,IGFBP4,IGFBP5,IGFBP7,RBPJ,IL7,INSR,ITGB1,JARID2,KCNJ8,LAMB2,LIMK1,LMX1A,LRP4,SMAD3,SMAD4,MAP1B,MAP2,MAPT,MDK,MECP2,MEIS1,MMP14,MSX1,MSX2,MT1E,MT1F,MT1X,MT2A,MT3,MTM1,MUSK,NDN,NINJ1,NOTCH1,NOTCH2,NPM1,DDR2,PRKN,SERPINE2,PLAG1,PLEC,PLXNA1,PML,EXOSC9,POU3F2,PPARA,PPARD,PPIB,PPP2CA,PPP2R1A,PPT1,PRKAR1A,PRKCB,PRKCQ,PRKG1,PROX1,LGMN,PSAP,PTGFRN,PTK7,PTN,PTPRJ,PTPRS,PTX3,PEX5,RARA,RARB,RARG,RBBP7,RGS2,RGS4,RNF6,RPS6KA3,S100B,SALL1,SDCBP,CXCL12,SFRP1,SFRP2,STIL,SKI,SLC1A2,SLC9A1,SLIT3,SMARCA2,SMARCA4,SMARCB1,SOD1,SOX9,SPP1,SRC,SRF,STAT3,STAT5B,STC1,STK3,AURKA,STK11,SYT1,ADAM17,TAF10,TEAD1,TGFB1,TGFB2,TGFBR1,TGFBR2,TGFBR3,THBS3,TIAM1,TKT,TP53,TYMS,VCL,VEGFA,EZR,WFS1,WNT5A,WNT7B,WRN,XRCC2,ZFX,SEMA3B,KMT2D,ST8SIA2,RND2,BAP1,FZD7,ULK1,LTBP4,SORBS2,YBX3,STC2,SSNA1,PTCH2,HYAL2,ADAM15,IQGAP1,NRP2,NRP1,SOCS2,CFLAR,HDAC3,SGPL1,ZPR1,WASF1,SEMA5A,CCNB2,CTDP1,EBAG9,MAP3K13,DCLK1,LGI1,LARGE1,NOG,SOCS6,TAOK2,SLIT2,LHX2,NTN1,AKAP6,BCAR1,PPM1F,RIMS2,ULK2,DCAF1,CLSTN3,SERTAD2,IST1,ARHGEF11,GINS1,KIAA0319,KIF14,SLC23A2,MED12,BCL2L11,PARP2,TRIM28,RASGRP2,SPRY1,SPRY2,ZMPSTE24,NET1,PAK4,CITED2,SEMA3A,RACK1,CPQ,BASP1,YAP1,OLFM1,MAD2L2,SLC9A6,SEMA4B,SEMA3C,CIB1,PDLIM5,CGRRF1,NRG3,EHMT2,AFG3L2,CCDC85B,KAT7,FAM107A,DUSP10,CLSTN1,RUFY3,RIMS1,RAB21,SPART,RFTN1,COBL,WWC1,NEDD4L,PUM2,EXOSC2,ZFPM2,HEY2,MACF1,SGK3,CLIC4,WWTR1,TENM4,AUTS2,INTS1,LATS2,CYFIP2,FOXP1,TMEM97,DLL1,SERTAD3,CHST11,NDUFA13,ADIPOR1,SBDS,IER3IP1,ZNF639,PLCE1,NIN,CDKL3,NRN1,MEX3C,CRLF3,IP6K2,TAF9B,SYT17,BCL11A,PELO,DDX49,INO80,BNC2,NCAPG2,KIF26B,ETNK2,IMPACT,MEG3,PLXNA3,PRR5,CHD7,WDR11,EAF2,WWC3,BIN3,SPHK2,RGMA,PRDM11,SMURF1,SELENON,SLC4A10,HEG1,NLGN4X,RPTOR,SEMA6A,WDR48,DIP2B,SHTN1,CPNE5,SEMA4G,SPTBN4,CACNG7,PAPPA2,TSPYL2,SEMA4A,NDRG4,CAPRIN2,TMEM108,FTO,MAPKAP1,MUL1,JADE1,RMI1,WWC2,SEMA6D,NDEL1,TSC22D4,CCM2,SESN2,STK40,ARID5B,TCHP,LZTS2,HOPX,PPP1R9B,HDGFL2,PSRC1,MFSD2A,COL27A1,ZNF830,RNF157,TTC8,DCUN1D3,DCBLD2,MTPN,SELENOM,PRICKLE1,DACT3,TTL,RDH10,ARX,ARID2,C9orf72,BRAT1,ASPM,RSPO2,DRAXIN,AGRN</t>
  </si>
  <si>
    <t>CBR1,CYP27A1,NQO1,LIPA,NFKB1,PLTP,LGMN,RBP1,RPE65,VKORC1</t>
  </si>
  <si>
    <t>ADAR,IFI27,IFNAR1,IFNAR2,IFNGR1,IRAK1,IRF1,IRF3,PTPN1,PTPN6,RAF1,SP100,STAT1,STAT2,TP53,TRAF3,TYK2,NR1H2,WNT5A,FADD,ISG15,TANK,IFITM3,IFITM2,YTHDF2,RBM47,PARP14,MAVS,IFIH1,AZI2,MUL1,TRIM56,PARP9,TRIM41</t>
  </si>
  <si>
    <t>ACVR2A,BAX,BCL2,CTNNA1,ATN1,FANCA,FLNA,GFRA1,HMGB2,INSR,KCNE1,SMAD4,MMP14,MSH2,NUDT1,NASP,PDGFRA,RAB13,RARA,RRM1,SFRP1,SFRP2,SOX9,SRD5A1,TFAP2C,TGFB2,TGFBR1,TMF1,WNT5A,WNT2B,SF1,YBX3,AKR1C3,ADAM15,SGPL1,EIF2S2,ADGRG1,BCL2L11,MAMLD1,CITED2,PRDX4,RHOBTB3,ZFPM2,NUPR1,TESC,WDR48,DHX37,CSMD1,KIF18A,BRIP1,ARID5B,TBC1D20,AGO4,ADAM32,ASPM</t>
  </si>
  <si>
    <t>GO:0001817</t>
  </si>
  <si>
    <t>GO: regulation of cytokine production</t>
  </si>
  <si>
    <t>GO:0007420</t>
  </si>
  <si>
    <t>GO: brain development</t>
  </si>
  <si>
    <t>GO:0010876</t>
  </si>
  <si>
    <t>GO: lipid localization</t>
  </si>
  <si>
    <t>GO:0005975</t>
  </si>
  <si>
    <t>GO: carbohydrate metabolic process</t>
  </si>
  <si>
    <t>GO:0007156</t>
  </si>
  <si>
    <t>GO: homophilic cell adhesion via plasma membrane adhesion molecules</t>
  </si>
  <si>
    <t>GO:0019725</t>
  </si>
  <si>
    <t>GO: cellular homeostasis</t>
  </si>
  <si>
    <t>GO:0140895</t>
  </si>
  <si>
    <t>GO: cell surface toll-like receptor signaling pathway</t>
  </si>
  <si>
    <t>GO:0006805</t>
  </si>
  <si>
    <t>GO: xenobiotic metabolic process</t>
  </si>
  <si>
    <t>GO:0006809</t>
  </si>
  <si>
    <t>GO: nitric oxide biosynthetic process</t>
  </si>
  <si>
    <t>GO:0070663</t>
  </si>
  <si>
    <t>GO: regulation of leukocyte proliferation</t>
  </si>
  <si>
    <t>GO:0048639</t>
  </si>
  <si>
    <t>GO: positive regulation of developmental growth</t>
  </si>
  <si>
    <t>GO:0045453</t>
  </si>
  <si>
    <t>GO: bone resorption</t>
  </si>
  <si>
    <t>GO:0030433</t>
  </si>
  <si>
    <t>GO: ubiquitin-dependent ERAD pathway</t>
  </si>
  <si>
    <t>GO:0003013</t>
  </si>
  <si>
    <t>GO: circulatory system process</t>
  </si>
  <si>
    <t>GO:0044092</t>
  </si>
  <si>
    <t>GO: negative regulation of molecular function</t>
  </si>
  <si>
    <t>GO:0010043</t>
  </si>
  <si>
    <t>GO: response to zinc ion</t>
  </si>
  <si>
    <t>GO:0010165</t>
  </si>
  <si>
    <t>GO: response to X-ray</t>
  </si>
  <si>
    <t>GO:0140894</t>
  </si>
  <si>
    <t>GO: endolysosomal toll-like receptor signaling pathway</t>
  </si>
  <si>
    <t>GO:0070979</t>
  </si>
  <si>
    <t>GO: protein K11-linked ubiquitination</t>
  </si>
  <si>
    <t>GO:0001666</t>
  </si>
  <si>
    <t>GO: response to hypoxia</t>
  </si>
  <si>
    <t>GO:0086065</t>
  </si>
  <si>
    <t>GO: cell communication involved in cardiac conduction</t>
  </si>
  <si>
    <t>GO:2000773</t>
  </si>
  <si>
    <t>GO: negative regulation of cellular senescence</t>
  </si>
  <si>
    <t>GO:0051156</t>
  </si>
  <si>
    <t>GO: glucose 6-phosphate metabolic process</t>
  </si>
  <si>
    <t>GO:0035176</t>
  </si>
  <si>
    <t>GO: social behavior</t>
  </si>
  <si>
    <t>GO:0051703</t>
  </si>
  <si>
    <t>GO: biological process involved in intraspecies interaction between organisms</t>
  </si>
  <si>
    <t>ACTB,ACTL6A,ANXA1,APC,APEX1,BIRC5,RHOA,ATR,ATRX,BCL7A,BLM,BRCA2,BUB1,BUB1B,CCNB1,CDK1,CDC20,CDC27,CDK2,CENPA,CENPC,CENPE,CENPF,CTNNB1,DDX1,DDX3X,DHX9,DDX11,DKC1,DNA2,ERCC1,ERCC3,EZH2,FANCD2,FEN1,FLNA,CENPI,XRCC6,GEM,GOLGA2,GTF2H2,ZBTB48,HMGB1,HMGB2,HMGB3,HMGA1,HNRNPA1,HNRNPA2B1,HNRNPD,HSP90AA1,HSP90AB1,HUS1,IGHMBP2,IK,KIF2A,KIF11,KIFC1,KIF22,KPNB1,MAD2L1,MCM2,MCM3,MCM4,MCM5,MCM6,MCM7,MLH1,MNAT1,MSH2,MYBL2,MYC,NASP,DRG1,NUP98,PCNA,PML,MAP2K7,RAD21,RAD51D,RAN,RB1,RECQL,RFC1,RFC3,RFC4,RNF4,RPA1,RPA2,RPA3,SMARCA4,SMARCB1,SMARCC1,SMARCD1,SMARCD3,SP100,SRC,TCF7L2,TCP1,TEP1,TERF1,TERF2,TOP1,TOP2A,TOP2B,TOP3A,TTK,TUBG1,XRCC1,XRCC5,BAG6,CDC45,CUL3,RAE1,HAT1,RUVBL1,BECN1,CDC23,RAB11A,KAT2B,LDB1,PRC1,SMC3,AIFM1,CCNE2,EXO1,BUB3,AURKB,PTTG1,BCL7C,KIF3B,KIF23,CHD1L,NUP155,KNTC1,DLGAP5,GINS1,NCAPD2,KIF14,SMC4,G3BP1,TRIM28,STAG1,NDC80,MAD2L2,TACC3,PIBF1,KAT5,CCT7,CCT4,SMC2,CTCF,CCT8,POLQ,STAG3,NEK6,RUVBL2,SUGT1,SUB1,KIF2C,TENT4A,UBE2C,ZWINT,PNKP,OIP5,MORC2,DHX30,MAPRE1,CCT5,TPX2,PDS5B,CLASP2,SMC5,ABRAXAS2,NCAPD3,SMCHD1,SMG5,NCAPH,ITGB3BP,NUP62,KIF4A,NIPBL,ANAPC15,CHMP2B,SENP6,LSM14A,FBXO5,FBXO4,GNL3,AKAP8L,MLH3,TUBG2,VPS4A,EML4,BRD7,RACGAP1,NCAPH2,PSMC3IP,WRAP73,SMARCAL1,ASCC1,TRAPPC12,RMDN1,DYNC1LI1,NUSAP1,LCMT1,CHMP5,CHMP3,GINS2,MAP3K20,PELO,MIS18A,TERF2IP,GAR1,XRN1,SHLD2,GNL3L,NSMCE4A,INO80D,NCAPG2,SPDL1,ZWILCH,ZCWPW1,CEP192,CDCA8,RIF1,PBRM1,NAT10,HJURP,NOP10,NHP2,SLF2,ATF7IP,CDK5RAP2,RIOK2,CENPN,HDAC8,TEX14,NSMCE3,YLPM1,PSMG2,KNL1,NUP107,SPC25,ARID1B,FANCM,CCNB1IP1,CENPK,NCAPG,DCLRE1C,ANAPC1,GINS3,CENPH,NABP2,CENPO,CEP97,HMBOX1,CHMP6,MAP9,MCMBP,DSN1,CTC1,NAA50,TNKS2,KIF18A,NUF2,BRIP1,MND1,SLF1,DOT1L,MCM8,PSRC1,TNKS1BP1,NAV2,KNSTRN,BOD1,ZNF830,DTD1,HELB,ACTR8,CDCA5,ESCO1,CCSAP,DIS3L2,KIF18B,SPC24,SGO2,SGO1,SPICE1,ESCO2,DCP2,DHX36,AGO4,NSMCE1,CENPV,CENPX,SPDYA,CHAMP1,INO80E,RNF212,NSMCE2,GEN1,CENPW,KMT5A,CENPP,MZT1,TEN1</t>
  </si>
  <si>
    <t>ACTB,ACTL6A,SLC25A5,APC,BIRC5,RHOA,BCL7A,BRCA1,BUB1,BUB1B,CCNB1,CDK1,CDC20,CDC27,CENPC,CENPE,CENPF,RCC1,CSNK1D,CSNK2A1,CSNK2A2,DDB1,DDX3X,ECT2,FANCD2,FLNA,CENPI,GEM,GOLGA2,NR3C1,IK,KIF2A,KIF11,KIFC1,KIF22,KPNB1,MAD2L1,MKI67,MLH1,MYBL2,DRG1,PTEN,RAD21,RAN,RB1,RNF4,RPS3,STIL,SMARCA4,SMARCB1,SMARCC1,SMARCD1,SMARCD3,SRPK1,AURKA,TERF1,TOP1,TOP2A,TOP2B,TOP3A,TTK,TUBG1,UBE2I,UVRAG,BAG6,USP9X,CUL3,BECN1,CDC23,RAB11A,HDAC3,KAT2B,PRC1,SMC3,CCNB2,CCNE2,BUB3,AURKB,PTTG1,BCL7C,KIF3B,CIAO1,KIF23,NCOR1,KNTC1,DLGAP5,TLK1,WASHC5,NCAPD2,KIF14,SMC4,ACTR3,ACTR2,STAG1,NDC80,TUBGCP3,MAD2L2,TACC3,PIBF1,KAT5,SMC2,RGS14,CTCF,STAG3,NEK6,TUBGCP2,KIF2C,TENT4A,UBE2C,ZWINT,PMF1,OIP5,MAPRE1,MAPRE3,TPX2,GOLGA8A,CLASP2,SMC5,ABRAXAS2,NCAPD3,NCAPH,ITGB3BP,NUP62,KIF4A,NIPBL,DCAF13,ANAPC15,CHMP2B,SENP6,LSM14A,FBXO5,AKAP8L,MLH3,TUBG2,VPS4A,TUBGCP4,EML4,NTMT1,BRD7,RACGAP1,NCAPH2,PSMC3IP,GPSM2,SAC3D1,WRAP73,TRAPPC12,RMDN1,DYNC1LI1,NUSAP1,LCMT1,CHMP5,CHMP3,MAP3K20,MIS18A,HAUS6,NDE1,NCAPG2,SPDL1,ZWILCH,ZCWPW1,CEP192,HAUS2,CDCA8,CENPQ,PBRM1,HJURP,CDK5RAP2,RIOK2,CENPJ,CENPN,RCC2,TEX14,FMN2,RAD18,SMARCAD1,PSMG2,KNL1,SPC25,ARID1B,STARD9,CCNB1IP1,CENPK,NCAPG,MMS19,ANAPC1,CENPH,CENPM,NUP37,CENPO,CEP97,CHMP6,CENPU,MAP9,DSN1,CEP63,NDEL1,KIF18A,NUF2,BRIP1,MND1,LZTS2,PSRC1,KNSTRN,BOD1,CENPL,HAUS8,CDCA5,TUBGCP5,HAUS1,CCSAP,ARL8A,DIS3L2,KIF18B,SPC24,TTL,SGO2,SGO1,SPICE1,CDCA2,ESCO2,AGO4,CENPX,TUBB,SKA3,SPDYA,ASPM,CHAMP1,RNF212,NSMCE2,SKA2,GEN1,CENPW,KMT5A,CENPP,MZT1</t>
  </si>
  <si>
    <t>A2M,ACTG1,AHR,AKT1,ABCD2,ANXA1,XIAP,AQP4,RHOA,ARRB2,ATP1B1,AUP1,AXL,B2M,BAX,BCL2,BCL2L1,BCL3,BCR,BNIP3,BNIP3L,BST2,TSPO,C1QBP,SERPING1,C1R,C1S,C3,CA3,CALM1,CALR,CAPN2,CASP1,CASP3,CASP6,CAV1,SCARB1,CD58,CD68,CDK6,CEBPB,CEBPG,CFL1,LYST,CLU,ATF2,CREBBP,CRK,CSF1,CTSS,CYBA,CYLD,DAPK1,DDX1,DDX3X,DHX9,GSDME,NQO1,EDNRB,EIF5A,ENO1,EPHB2,ESR1,EXT1,F2R,FER,FGFR2,VEGFD,FLNB,FOSL2,FUCA2,XRCC6,GAPDH,GBP1,GBP2,GBP3,GFER,GRN,CXCL2,GSN,GSTP1,GTF2F1,HADHB,HDAC2,HIF1A,HK1,HLA-A,HLA-B,HLA-C,HLA-DPA1,HLA-E,MR1,HMGB1,HMGB2,HMGB3,HMGN2,NR4A1,HRAS,HSF1,HSPB1,HSP90AA1,HSPD1,CFI,IFI16,IFI35,IFIT2,IFIT3,RBPJ,IKBKB,IL6R,IL12RB2,ILF3,IDO1,IRAK1,IRAK2,IRF1,IRF2,IRF3,IRF7,ITGB8,JAK1,JAK2,KCNJ8,IPO5,STMN1,LGALS3,LGALS8,LOXL1,LPL,LYN,SMAD3,MAOB,MECP2,MEF2C,MAP3K5,MGST2,MIF,MLH1,MOV10,CITED1,MYO1C,NAGLU,NAIP,NCBP1,NCK1,NFE2L2,NFIB,NFKB1,NFKB2,NFKBIA,NMB,NOTCH1,NOTCH2,ODC1,PRDX1,SERPINE1,PAK1,PAK2,PAK3,SERPINB9,PIK3R1,PLCG2,PMAIP1,PML,MED1,PPM1B,PPP2CA,PPP6C,PRKCA,PRKCE,PRKD1,MAPK8,MAP2K3,MAP2K7,EIF2AK2,DNAJC3,MASP1,PTPN1,PTPN6,PTPN11,PTPRS,PTX3,NECTIN2,PYGL,RAB1A,MAP4K2,RAB27A,RAF1,RARA,RARRES2,REL,RELA,RELB,RNF5,RPL30,RPS6KA3,RPS6KB1,RPS15A,RPS19,CCL2,CXCL12,SFPQ,SHC1,SHMT2,SKP2,SLC15A2,SMPD1,SNCA,SOD2,SP100,SRC,SRPK1,STAT1,STAT2,VAMP7,ADAM17,MAP3K7,TARBP2,PRDX2,TGFB1,TSPAN6,TNFAIP3,TNFRSF1A,TRAF3,TYK2,TYRO3,UFD1,VCAM1,WIPF1,XBP1,XRCC5,YES1,TRIM25,ZYX,LRP8,CXCR4,FZD5,MAPKAPK3,RAB7A,TFEB,FOSL1,PABPN1,SLC7A5,AKAP1,DHX16,PPM1D,IKBKG,AP3B1,PRKRA,RNASET2,VAMP8,BECN1,HYAL2,SNX3,URI1,ADAM15,ADAM9,RIPK2,FADD,BANF1,IER3,TAX1BP1,BCL10,RAB29,WASL,MAP3K14,NMI,ARHGEF2,DCLK1,AURKB,AIMP1,MFHAS1,MAPKAPK2,VAMP3,EIF4E2,LITAF,CXCL14,NR1D1,AKAP12,TRAF4,IKBKE,CTR9,TRIM14,PJA2,TOMM70,USP15,TANK,ABCC9,ACTR3,ACTR2,RASGRP1,OPTN,G3BP1,TRIM28,TRIM13,FLOT1,TRIB1,CALCOCO2,TNIP1,TUBB4B,NOD1,IFITM3,SPON2,RBM14,DDX17,KAT5,IPO7,LAMTOR5,NPC2,IFITM2,PRPF8,TRIM3,HEXIM1,POLR3F,IVNS1ABP,ZMYND11,ARID5A,MALT1,TRAFD1,HNRNPA0,LIAS,HNRNPUL1,POLR3A,CDC37,DUSP10,PPM1E,NLRP1,ZBTB1,CARD8,SBNO2,CCT5,ENDOD1,RRP1B,TRIM35,CDK19,SARM1,RFTN1,PLEKHM2,SYT11,DTX4,SASH1,COTL1,MORC3,RPL13A,LDOC1,LSM5,IL17RA,NOCT,ZDHHC5,ANKRD17,GIGYF2,LSM14A,TRAF3IP1,PPP1R14B,SLC17A5,PDCD4,CRCP,GIT1,SETD2,NDUFAF4,DROSHA,TBK1,SAP30BP,UBQLN1,NOP53,IRAK4,HERC5,C1RL,ECSIT,YTHDF2,CHMP5,CHMP3,NUB1,POLR3K,MSRB1,ERAP1,TOLLIP,RBM47,DDIT4,PARP14,OTUD4,SAMD9,PPP2R3C,ATG16L1,CCDC186,AKIRIN2,CEP192,TMEM33,PSPC1,BATF3,NAGK,OTUD5,DDX60,TENT5A,CHD7,LYAR,RAB20,NPLOC4,POLR3B,ZC3HAV1,SPIRE1,EXOSC5,DHX33,ADAMTS9,RTN4,SENP7,WDFY1,RNF213,GPAM,CXCL16,FAM3A,AGBL5,GPATCH3,IFIH1,NFKBIZ,AZI2,CHID1,RNF26,TNIP2,BRCC3,TMEM43,MUL1,GSDMD,ZC3H12A,ALPK1,CEP63,CPTP,CLPB,UNC93B1,TRIM56,TMEM126A,ZDHHC18,WDR83,USP38,IL17RC,RAB2B,UBL7,ZCCHC3,LRSAM1,DDX60L,MTDH,TIFA,TIRAP,CARD16,SLC15A4,OCIAD2,MACROD2,ROMO1,SIRPA,DTX3L,CCDC80,DAB2IP,DHX36,POLR3H,TUBB,PELI3,YTHDF3,ELMOD2,SERINC5,TAB3,CCDC88B,EIF2AK4,CD24,MICA</t>
  </si>
  <si>
    <t>A2M,ABCF1,ADCY1,ADORA1,AHR,AKT1,ABCD1,ABCD2,ALOX5,ANXA1,XIAP,APP,ARNT,AXL,BCR,BMPR1B,C3,TMEM258,DAGLA,CAMK4,CASP1,CD44,CD68,CD81,CDO1,CEBPB,CTSC,CHI3L1,CLU,CSF1,CYBA,CYLD,DDX3X,DHX9,S1PR3,EDNRB,EPHB2,ESR1,EXT1,EXTL3,EZH2,F2R,F3,FANCA,FANCD2,FOSL2,GBP2,B4GALT1,GRN,NR3C1,CXCL2,GSTP1,HGF,HIF1A,HK1,HLA-E,HMGB1,HMGB2,HMOX1,NR4A1,HRH1,TNC,IFI16,IFI35,RBPJ,IKBKB,IL1R1,IL6R,IL6ST,IDO1,IRAK2,IRF3,ITGB1,JAK2,KCNJ8,LIPA,LPL,LRP1,LYN,SMAD1,SMAD3,MGST2,MIF,NAGLU,NAIP,NFATC3,NFE2L2,NFKB1,NFKB2,NFKBIA,NOTCH1,NOTCH2,FURIN,SERPINE1,PLCG1,PLCG2,POLB,PPARA,PPARD,PPP2CA,PRKD1,MAPK8,MAPK9,MAP2K3,EIF2AK2,PSEN1,PSMA1,PSMB4,PTN,PTPN6,PTX3,RARRES2,RB1,REL,RELA,RELB,RPS19,SCN9A,CCL2,SMO,SNCA,SRC,STAT3,VAMP7,MAP3K7,PRDX2,TFRC,TGFB1,THBS1,TIMP1,TNFAIP3,TNFRSF1A,TYRO3,VCAM1,YES1,CXCR4,SCG2,FOSL1,BAP1,CUL3,TPST1,IKBKG,AP3B1,PLA2G4C,VAMP8,HYAL2,SNX4,RIPK1,RIPK2,SNAP23,IER3,SPHK1,RPS6KA4,SOCS3,NMI,OSMR,PNMA1,RPS6KA5,AIMP1,MFHAS1,MAPKAPK2,NR1D1,SOCS5,HDAC9,ZEB2,PJA2,NR1D2,RASGRP1,TNIP1,NOD1,PLK2,HNRNPA0,TMED2,LIAS,DUSP10,MGLL,NLRP1,CARD8,SBNO2,KDM6B,SYT11,UFL1,MKRN2,KPNA6,PLD3,IL17RA,APOL2,PRDX5,DHRS7B,ABHD12,NUPR1,EIF2AK1,PDCD4,GIT1,DROSHA,TBK1,NOX4,ZNF580,VPS54,GPRC5B,SETD4,TOLLIP,PXK,ACER3,CAMK2N1,FEM1A,POMGNT1,PBK,DHX33,CAMK1D,SCYL3,SCYL1,NFKBIZ,FNDC4,CHID1,CUEDC2,TNIP2,BRCC3,GSDMD,ZC3H12A,NDFIP1,CPTP,WDR83,LOXL3,IL17RC,TIRAP,CARD16,SIRPA,LRFN5,C2CD4A,DAB2IP,DAGLB,NAPEPLD,RICTOR,CERS6,NEAT1,METRNL</t>
  </si>
  <si>
    <t>ABCD1,ABCD2,ALOX5,ANGPT1,ANXA1,ANXA4,XIAP,APP,ARNT,ARRB2,ATF4,AXL,B2M,BCL3,BMPR1A,BRCA1,BST2,TSPO,C1QBP,C3,CAPN2,CASP1,CASP3,CD58,CD81,CEBPB,CEBPG,CHI3L1,CLU,ATF2,CYBA,CYLD,DDIT3,DDX1,DDX3X,DHX9,S1PR3,ELF1,EPHB2,EXTL3,EZH2,F2R,F3,GAPDH,GBP1,GSTP1,HDAC2,HGF,HIF1A,HK1,HLA-A,HLA-B,HLA-DPA1,HLA-E,HMGB1,HMGB2,HMOX1,HRAS,HSPB1,HSP90AA1,HSP90AB1,HSPD1,IFI16,IL1R1,IL6R,IL6ST,IL7,IL12RB2,IDO1,INHBB,IRAK1,IRF1,IRF3,IRF7,ITGAV,ITGB8,JAK2,LPL,LYN,SMAD3,SMAD4,MIF,NAIP,NFKB1,NMB,FURIN,SERPINE1,PDE4D,PIK3R1,PLCG2,PML,POLA1,PPARA,PPM1B,MAPK9,MAP2K3,MAP2K5,EIF2AK2,PRNP,PSEN1,PTPN6,PTPN11,PTPRS,RAB1A,RAD21,RARA,REL,RELA,RELB,RPS3,S100A13,SPTBN1,SRC,STAT1,STAT3,ADAM17,MAP3K7,TGFB1,TGFB2,THBS1,TNFAIP3,TRAF3,TYK2,UFD1,XBP1,ZNF131,ZBTB17,FZD5,SLC7A5,BAP1,CUL3,HYAL2,RIPK1,RIPK2,FADD,BANF1,IQGAP1,SPHK1,BCL10,RPS6KA4,NMI,ARHGEF2,RPS6KA5,MAPKAPK2,CD83,EIF2AK3,HOMER3,ROCK2,LITAF,AKAP12,IKBKE,SOCS5,HDAC9,TOMM70,RBX1,TANK,RASGRP1,G3BP1,ATP6AP2,FLOT1,BTN3A3,BTN2A2,NOD1,SPON2,GPNMB,MERTK,PIBF1,KAT5,LAMTOR5,AGPAT1,AGPAT2,POLR3F,TRIM16,ARID5A,MALT1,KCNQ1OT1,BTN3A2,BTN3A1,BTN2A1,POLR3A,NLRP1,ZBTB1,CARD8,RFTN1,SYT11,SULF1,DTX4,PLCB1,SCRIB,MORC3,PATZ1,CD2AP,KPNA6,PLD3,IL17RA,PRKD2,TSKU,ZBTB20,TRAF3IP1,NPTN,PDCD4,DLL1,GIT1,SETD2,TBK1,HILPDA,ZBTB7B,ZNF580,UBE2J1,HDAC7,ASB1,GPRC5B,SETD4,RBM47,AKIRIN2,OTUD5,NPLOC4,POLR3B,PANX2,ZC3HAV1,DHX33,OTUD7B,NDRG2,GPAM,GPATCH3,IFIH1,CHID1,CUEDC2,RNF26,MUL1,GSDMD,ZC3H12A,NDFIP1,CPTP,UNC93B1,TRIM56,FRMD8,JPH4,IL17RC,RAB2B,ZCCHC3,NAV3,TIRAP,ERMAP,CARD16,SIRPA,DENND1B,DHX36,CCDC88B,CD24</t>
  </si>
  <si>
    <t>A2M,ABL2,ACTB,ACTL6A,ADAM10,AKT1,ANXA1,XIAP,APP,RHOA,ARRB2,AXL,B2M,BAD,BAX,BCL2,BMI1,C1QBP,SERPING1,C1R,C1S,C3,CALR,CASP1,CASP6,CAV1,CBFB,CBLB,CD38,CD59,CD81,CDKN1A,CTSC,CLU,CREBBP,CRKL,CSF1,CTSS,CYBA,CYLD,DDX1,DDX3X,DHX9,GSDME,DHPS,DUSP3,EFNB2,ELF1,EPHB2,ESR1,FER,VEGFD,FOXO3,FLOT2,FOSL2,XRCC6,GBP1,GBP2,MSTN,GLI3,GPI,HK1,HLA-A,HLA-B,HLA-C,HLA-DMA,HLA-DPA1,HLA-E,MR1,HMGB1,HMGB2,HRAS,HES1,HSF1,HSP90AA1,HSPD1,ICAM1,CFI,IFI16,IFI35,IGFBP2,IKBKB,IL1R1,IL6R,IL6ST,IL7,IDO1,IRAK1,IRAK2,IRF1,IRF3,IRF7,ITGA2,ITPKB,JAK2,KCNJ8,IPO5,LGALS3,LIMK1,LIPA,LYN,MEF2C,CD99,MIF,MLH1,MSH2,NAGLU,NAIP,NCK1,NEDD9,NFATC2,NFKB1,NFKBIA,NOTCH2,P2RX4,SERPINE1,PAK1,PAK2,PAK3,PAWR,PDE4D,PIK3CA,PIK3CB,PIK3R1,PLCG1,PLCG2,PLD2,PMS2,MED1,PPP2CA,PRKCA,PRKCE,PRKD1,MAPK8,EIF2AK2,PRNP,MASP1,PSEN1,PTK2,PTN,PTPN6,PTPN11,PTPRS,NECTIN2,RARA,RARRES2,RB1,RELA,RPS3,RPS6KA3,RPS19,CCL2,CXCL12,SFPQ,SLC15A2,SMARCA4,SMARCB1,SMARCC1,SMARCD1,SMARCD3,SOS1,SOX4,SOX12,SRC,STAT6,VAMP7,ADAM17,MAP3K7,TARBP2,TFRC,TGFB1,TGFB2,THBS1,KLF10,TSPAN6,TNFAIP3,TRAF3,TYK2,TYRO3,UFD1,VCAM1,VEGFA,VEGFB,LAT2,NSD2,XBP1,XRCC5,YES1,TRIM25,FZD5,MAPKAPK3,BAG6,FOSL1,SLC7A5,IKBKG,DGKZ,AP3B1,VAMP8,SNX4,RIPK1,RIPK2,FADD,EIF2B4,BCL10,RAB29,AP3D1,SART1,DNAJA3,NMI,MFHAS1,MAPKAPK2,CD83,CD101,LPXN,NR1D1,IKBKE,SOCS5,RIPOR2,TOX,GAB2,PJA2,TOMM70,OXSR1,USP15,RASGRP1,FLOT1,TRIB1,TNIP1,BTN3A3,BTN2A2,NOD1,SPON2,RBM14,VAV3,HAX1,MAD2L2,KAT5,TRIM3,HEXIM1,POLR3F,KHDRBS1,ARID5A,MALT1,BTN3A2,BTN3A1,BTN2A1,DUSP10,NLRP1,ZBTB1,CARD8,PAXIP1,SWAP70,SARM1,RFTN1,PLCL2,CLCF1,SLC39A6,PRKD2,ZDHHC5,ANKRD17,LSM14A,PHPT1,TBK1,BRD7,UBQLN1,NOP53,SH3KBP1,EXOSC3,ZBTB7B,IRAK4,ZNF580,C1RL,ECSIT,SPG21,GPRC5B,RBM47,SHLD2,RC3H2,OTUD4,TESC,PPP2R3C,AKIRIN2,RIF1,PBRM1,PSPC1,NAGK,DDX60,NPLOC4,POLR3B,DHX33,C12orf4,CAMK1D,RTN4,ARID1B,WDFY1,GPAM,PLEKHA1,GPATCH3,ZNF335,IFIH1,NFKBIZ,KLHL25,WNK1,TNIP2,BRCC3,NKAP,AKIRIN1,ATAD5,ZC3H12A,ALPK1,PDGFD,CPTP,CLPB,UNC93B1,TRIM56,TMEM126A,ZCCHC3,MCU,TIFA,TIRAP,ERMAP,SLC15A4,SLC9B2,SIRPA,DAB2IP,MOSPD2,DENND1B,DHX36,CCDC88B,MIA3,EIF2AK4,CD24,MICA</t>
  </si>
  <si>
    <t>ACTG1,ACTN2,BIRC5,RHOA,AUP1,BICD1,BRCA1,C1QBP,CDC20,CDK2,CENPA,CENPC,CENPE,CENPF,CETN2,RCC1,CIRBP,CSNK1D,CSRP1,DDB1,DDX3X,E2F4,EIF1AX,EIF2S1,EIF5,FLII,FLNA,FLNC,GOLGA2,GSN,ITGB1,EIF6,KIF2A,KIF11,KIFC1,KPNB1,RPSA,SMAD4,MEF2A,MLH1,MSN,MYBL2,DRG1,NPM1,PDGFRA,PLEC,PRKAA1,PRKAA2,PRKD1,MAPK9,PROX1,PTEN,RNF4,RPL23A,RPL24,RPL38,RPS3,RPS5,RPS14,RPS15,RPS19,RPS23,RPS27,RPS28,STIL,FSCN1,SQLE,SRC,SRF,AURKA,TPM1,XRCC5,CSDE1,PLA2G4C,RAB11A,CFLAR,HDAC3,KAT2B,LIMD1,PRC1,SMC3,CCNB2,AURKB,KIF3B,KIF23,NCOR1,CEP135,EIF5B,KNTC1,CCP110,DLGAP5,DAZAP2,KIAA0753,FARP2,WASHC5,UBAP2L,PAN2,WDR1,G3BP1,STAG1,NDC80,TUBGCP3,RBM14,PIBF1,NEBL,PLK2,NEK6,TUBGCP2,SUGT1,ATXN2L,FASTKD2,DHX30,MAPRE1,MAPRE3,TPX2,CEP152,GOLGA8A,CNOT1,CLASP2,ABRAXAS2,JMJD6,PRRC2C,OBSL1,NUP62,KIF4A,LSM4,NOCT,DCAF13,RTTN,CHMP2B,C2CD3,SENP6,LSM14A,FBXO5,TUBGCP4,LSM3,RRP7A,DBNL,RACGAP1,TMOD2,GPSM2,SAC3D1,NOP53,WRAP73,RPS27L,MRPS7,TRAPPC12,MRPS2,SBDS,MRTO4,YTHDF2,CHMP5,CHMP3,STYXL1,ANLN,HAUS6,MRPL20,CEP192,HAUS2,CDCA8,BRIX1,CDK5RAP2,CENPJ,CNOT6,STARD9,RNF213,CENPK,CENPH,WNK1,CEP97,EFL1,CHMP6,MAP9,CEP76,FHOD3,CEP63,EIF2A,RPF2,TRAF7,NOA1,LZTS2,CEP295,HAUS8,TUBGCP5,HAUS1,CCSAP,MTERF4,SPICE1,MOSPD2,ANKRD23,CENPX,TUBB,C9orf72,PATL1,YTHDF3,PAN3,ASPM,POC1B,WDR62,SH3PXD2B,CENPW,MZT1,NBDY</t>
  </si>
  <si>
    <t>ABAT,ACTB,ALK,APLP1,APP,ARCN1,RHOA,ASCL1,ATIC,RERE,ATP1A2,ATP1B2,ATP2B4,ATP5PB,ATP5PF,ATP7A,ATRX,AXL,B2M,BAX,BBS2,BCL2,BCR,BMI1,BMP7,BMPR1A,BNIP3,BRCA2,CALM1,CALM2,CALM3,CASP3,CDH2,CDK6,CENPF,CKB,COX6B1,ATF2,CRK,CRKL,CSNK1D,CSNK2A2,CTNNA2,CTNS,CTNNB1,DAB1,DLX1,DLX2,DLX5,EGF,CELSR2,EGFR,ELAVL4,EML1,EPHA5,EPHB1,EPHB2,ERBB4,EXT1,EZH2,FANCC,FANCD2,FGF2,FGF13,FGFR2,FOXG1,FLNA,AFF2,G6PD,GART,GAS8,GLI3,GLUD1,GRIA1,GRID2,GRIN2A,GRIN2B,ARHGAP35,GSK3B,HDAC1,HIF1A,HNRNPD,HPRT1,HES1,HSPA5,DNAJB1,IGF1R,RBPJ,INHBB,ITGB1,KCNE1,KRAS,LAMB1,SMAD1,MAOB,MECP2,MEIS1,MEIS2,MNAT1,CITED1,NAGLU,NDUFS4,NFIB,NNAT,NOTCH1,NPY,NRCAM,NTRK2,NR4A2,OGDH,OPHN1,PAX6,PBX1,PBX2,PBX3,PEX13,SERPINE2,PLXNA1,PLXNA2,POU3F2,POU3F4,MED1,PPT1,PRKG1,PROX1,PSEN1,PTCH1,PTEN,PTPN11,PTPRS,RAD1,RAC3,RAN,RARA,RARB,RBBP4,RBBP7,RFX4,ROBO1,ROBO2,RRM1,RTN1,SALL1,ATXN1,CXCL12,SELENOP,SFRP1,SFRP2,TRA2B,STIL,SKI,SLC1A2,SLC2A1,SMARCA1,SMO,SOS1,SOX1,SOX2,SOX3,SRC,SRD5A1,SRF,TACC1,TAF1,ZEB1,NR2E1,TOP2B,TSC1,TUBB2A,TYRO3,UBB,UBE3A,UGP2,WNT2B,XRCC1,YWHAH,ZIC1,ZIC2,ZNF148,LRP8,TUBA1A,CXCR4,BAG6,FZD3,FZD6,GNPAT,NCOA1,NUMB,NRP2,NRP1,CDK5R1,ALDH1A2,LDB1,SPHK1,HERC1,HAP1,SEMA5A,DCLK1,NUMBL,SLIT2,LHX2,FXR2,PITPNM1,NCOR2,FEZ1,TOX,GIT2,ARNT2,KIF14,AKT3,SEMA3A,DLC1,BASP1,SEC24B,TACC3,ANP32B,TACC2,NRG3,NES,TUBGCP2,XRN2,RAB3GAP1,RAB18,MAST1,FAIM2,KDM1A,KDM4B,PHLPP2,NCOA6,PHF8,KDM6B,SYNE2,PLCB1,AGTPBP1,SRGAP2,SCRIB,CORO1C,SSBP3,PLXNB2,SLC7A11,SUN2,TTLL1,NIPBL,TSKU,C2CD3,CNTNAP2,IFT172,PHGDH,STK36,DISC1,HTRA2,DLL1,GIT1,SETD2,MINK1,CDON,TMX2,IER3IP1,NIN,CEND1,SLC38A2,PCDH18,DDIT4,NDE1,SEMA4C,ATG16L1,FEZF2,AKIRIN2,SOX6,PLXNA3,POMGNT1,CHD7,CDK5RAP2,TBC1D23,MEIS3,UTP3,RTN4,SLC4A10,NDRG2,DSCAML1,NLGN4X,GPR158,METTL14,GNB4,BCAN,ZNF335,CCDC14,BCL11B,UPF3B,TMEM108,SECISBP2,MAPKAP1,MBOAT7,FKRP,TCTN1,DYNC2H1,TTC21B,JHY,COQ8B,WLS,SEMA6D,CEP290,ZNF430,PBX4,KDM7A,NDEL1,TMEM14B,IMMP2L,KIRREL3,PPP1R9B,MFSD2A,DOCK7,DIXDC1,PYGO2,SLC25A46,C12orf57,TTC8,SEZ6,MTPN,MACROD2,DAB2IP,DCLK2,GSX2,ARL13B,ASPM,WDR62,TUBB2B,DRAXIN,HES5,TRNP1,SRGAP2C</t>
  </si>
  <si>
    <t>ACACB,PLIN2,AKT1,AKT2,ABCD1,ABCD2,ANXA1,ANXA2,AUP1,TSPO,C3,CAV1,SCARB1,SCARB2,CLU,CPT1A,CPT2,CRY1,CRY2,AKR1C1,EGF,CLN8,FABP5,FABP7,ACSL3,B4GALNT1,GM2A,HDLBP,HEXA,HEXB,ITGAV,KCNJ8,LIPA,LPL,LRP1,MIF,MSR1,MTTP,NFKB1,NFKBIA,NMB,NME4,OSBP,P2RX4,FURIN,PRKN,ABCB1,PITPNA,PMP2,PPARA,PPARD,PRKAA1,PSAP,PTCH1,PTPN11,RBP1,RPS6KB1,RXRA,SLC2A1,SPP1,SQLE,SREBF2,SURF4,THBS1,UGCG,VLDLR,SLC25A11,PLA2G4C,DGAT1,ABCC3,VAPB,VAPA,LIPG,PITPNM1,IKBKE,OSBPL2,PLPPR4,ATP9A,ABCC4,SIGMAR1,ATP8A1,NPC2,SEC24A,EHD1,STARD3,SLC27A5,SLC27A4,ATG2A,ATP11B,ABCA5,STX12,OSBP2,APOL2,ZDHHC5,TSKU,LRP10,PITPNC1,PRELID1,VPS4A,SLCO3A1,HILPDA,PRELID3B,GLTP,GULP1,LIMA1,VPS54,SLCO1C1,GRAMD1C,VPS13C,LAMTOR1,ATG2B,VPS13D,VPS53,TEX2,PNPLA2,ATP10D,GRAMD1B,ESYT2,PITPNM2,RNF213,PCTP,STRA6,SLC13A3,ZC3H12A,CPTP,EEPD1,APOL4,CLPTM1L,SGPP1,APOLD1,PLA2G12A,VMP1,STARD3NL,SPNS1,SLC10A7,ALKBH7,PLEKHA8,MFSD2A,ABCC10,SLC25A21,OSBPL5,OSBPL6,OSBPL8,OSBPL9,OSBPL11,C1QTNF1,NUS1,PDZD8,ANO4,NAXE,SELENOM,PRELID2,TTC39B,MOSPD2,SLC10A4,TPCN2,XKR6,ATP11C,ATP9B,SLC27A1,TMEM41B</t>
  </si>
  <si>
    <t>ACACB,ACADM,ADCYAP1R1,AGL,AKT1,AKT2,ALDH2,ALDOA,ALDOC,APP,ARL2,ARNT,ATF3,ATF4,BAD,SCARB2,CHI3L1,CHI3L2,CLTC,CPT1A,CRY1,CTBS,DDB1,DLAT,EGF,ENO1,ENO2,EXT1,EXT2,FABP5,FOXO1,FUCA1,FUCA2,FUT8,G6PD,GAA,GALE,B4GALNT1,GALK1,GALK2,GANC,GAPDH,GBE1,B4GALT1,GK,GCLC,GLO1,GM2A,GPD2,GPI,NR3C1,GSK3A,GSK3B,GYS1,HEXA,HEXB,HIF1A,HK1,HK2,HRH1,IDH1,IDH2,IDS,IL6ST,INPPL1,INSR,IRS1,EIF6,KHK,LDHA,LIPA,LRP5,MAN1A1,MAN2A1,MAN2B1,MANBA,NEU1,NFKB1,OGDH,PRKN,PC,PDHB,PDK1,PDK3,PFKFB3,PFKFB4,PFKL,PFKM,PFKP,PGAM2,PGD,PGK1,PGM1,PHKA1,PHKA2,PHKB,PHKG2,PIK3CA,PKM,PLEK,PMAIP1,PPARA,PPARD,PPP1CB,PPP2CA,PRKAA1,PRKAA2,PRKAG1,PRKCE,PRKG1,PSEN1,PYGL,RANBP2,RENBP,ST3GAL4,ST8SIA1,SLC2A1,SLC2A3,SLC3A1,SLC3A2,SLC25A1,SNCA,SRC,STAT3,TCF7L2,TGFB1,TPI1,UCP2,SLC35A2,UGDH,UGP2,MOGS,ST8SIA2,TKTL1,SLC25A11,DYRK2,PARG,AKR7A2,SLC25A12,SLC4A4,HYAL2,B4GALT3,B3GALT1,KAT2B,PER2,IER3,B4GALT5,CHST3,MPDU1,H6PD,NR1D1,NCOR1,MLEC,EPM2AIP1,GNPDA1,GNE,UST,BCKDK,AKR1A1,SLC35A1,SORBS1,FUT9,NEU3,MAN1A2,NUDT5,MAN1B1,GANAB,MAN2B2,SLC39A14,GABARAPL1,PGLS,ZBTB20,B3GAT3,NUPR1,B3GAT1,SERP1,COQ2,GIT1,ST8SIA5,DSE,SLC2A8,AMDHD2,ADIPOR1,DCXR,ZBTB7A,CHST15,PRKAG2,LCMT1,INPP5K,COQ3,GALNT7,NANS,SIAE,DDIT4,FGGY,CSGALNACT2,CHST12,DHTKD1,NAGK,CSGALNACT1,SDHAF3,MAN1C1,PPP4R3B,NLN,RBKS,MLST8,SPATA20,CASD1,CHID1,PPP1R3B,GAL3ST4,UXS1,PGGHG,HKDC1,NPL,ST6GALNAC5,ADPGK,CHST9,SESN2,STK40,GNPTG,GPT2,SLC35B4,MIDN,DSEL,G6PC3,C1QTNF1,OMA1,GALM,B3GAT2,B3GLCT,LCTL,FLCN,BRAT1,ST6GALNAC3,FUOM,PGM2L1,PGP,IDNK</t>
  </si>
  <si>
    <t>CDH2,CDH4,CDH6,CDH11,DSCAM,CELSR2,FAT1,ITGB1,PCDHGC3,PCDH7,PCDH8,PIK3CB,PKD1,PTK7,PTPRM,NECTIN2,ROBO1,ROBO2,TRO,DCHS1,CELSR1,CLSTN3,CLSTN1,PALLD,PLXNB2,PTPN23,NECTIN3,NPTN,PCDH11X,CDH20,PCDH18,SDK2,TENM3,PCDHGB6,PCDHGA10,PCDHB2,DSCAML1,PCDH19,PCDH10,CDH23,KIRREL3,NEXN,FAT3,IGSF11,CADM4,SDK1,CDHR3,CADM2</t>
  </si>
  <si>
    <t>BUB1B,CDK1,CENPA,IK,JARID2,RB1,TTK,BUB3,AURKB,KNTC1,CTCF,SMC5,MTBP,TRAPPC12,SPDL1,ZWILCH,CENPQ,RCC2,KNL1,BOD1,CHAMP1</t>
  </si>
  <si>
    <t>JAG1,ATP7A,AXL,BAX,BCR,CAPN1,CAV1,CD38,TPP1,CST3,CTNNB1,EDNRA,EXT1,F2R,FLNA,FOSL2,GJA1,HIF1A,IGFBP5,RBPJ,IL7,LIPA,LRP5,MDM2,MEF2C,MITF,NFKB1,NOTCH2,DDR2,TNFRSF11B,PRKCA,PTN,ROCK1,SFRP1,SLC4A2,SPP1,SRC,TFRC,TGFB1,TIMP1,GPR137B,TNFAIP3,RAB7A,ROCK2,RASSF2,PLEKHM1,GPNMB,SEMA3C,NCDN,CRB1,SNX10,NOX4,CHD7,GPR137,TMBIM1,ZNF675</t>
  </si>
  <si>
    <t>ABCB7,ADORA1,ALDOA,ANK2,APEX1,APP,AQP4,ASL,ATF4,ATP1A1,ATP1A2,ATP1B1,ATP1B2,ATP1B3,ATP2A2,ATP2B2,ATP2B4,ATP6V1B2,ATP6V1C1,ATP6V1E1,ATP6V0B,ATP6AP1,ATP7A,B2M,BAD,BAX,BCL2,BNIP3,CA2,CACNA1C,CACNB2,CALB2,CALM1,CALM2,CALM3,CALR,CAV1,CAV2,KRIT1,CLCN3,CLCN6,CLIC2,CYBA,DCTN1,DDIT3,DMXL1,NQO1,DIAPH1,DMD,E2F4,EDNRA,EFNA5,EPHA5,ERN1,F2R,FGF2,FKBP1A,FKBP1B,FOXO1,FLNA,FTH1,FTL,GAA,MSTN,GCLC,GCLM,GLS,GRIA1,GRN,GRINA,GRM5,GSR,GSTM2,GSTP1,HTT,HEXB,HIF1A,HK1,HK2,HMOX1,DNAJB2,ICAM1,IGF1R,IREB2,ITPR1,ITPR2,KCNMA1,LAMP2,LRP5,LYN,SMAD4,MAP1A,MCL1,MT1E,MT1G,MT1M,MT2A,MT3,MTM1,MYC,NAGLU,NELL2,NFE2L2,NPM1,SLC11A2,OSBP,PRDX1,PRKN,PAX6,PDE4D,PDK3,PFKM,PIK3CA,PIK3CB,PIK3R1,PLCB3,PLCB4,PLCD1,PLCG1,PLCG2,PML,PPP3CB,PPT1,PRKAA1,PRKAA2,PRKCE,PRKD1,PRNP,PSEN1,PTPN6,PTPRN,PTPRN2,RAF1,RYR3,CCL2,CXCL12,TRA2B,SLC1A3,SLC4A3,SLC4A2,SLC8A1,SLC9A1,SMARCA4,SMARCB1,SNCA,SOD2,SOX4,SRI,SRF,STC1,STIM1,PRDX2,TMBIM6,TFRC,TIAM1,TPP2,HSP90B1,TXN,TXNRD1,TYRO3,UBE3A,UCP2,WFS1,XBP1,ZNF236,RAB7A,SLC39A7,BAP1,AP3B1,KLF7,SLC4A4,CREG1,ATP6V0E1,NOL3,HAP1,SLC24A1,VAPB,RAB11B,ATP6V1F,AKAP6,SLC4A7,SLC4A8,BAG3,NR1D1,PRDX6,CROCC,HERPUD1,TM9SF4,OXSR1,SLC12A6,BCAP31,ATP6AP2,MICU1,RACK1,SLC9A6,UNC13B,KAT5,GLRX3,PRDX4,TXNRD2,AFG3L2,IMMT,SLC38A3,UBE2C,ABCB8,CHP1,PLCH1,ERP44,PLCB1,PACS2,SLC9A8,ADNP,ATP13A2,SLC39A14,NNT,ATP6V0A2,SLC7A11,RAB38,SLC39A6,PRDX5,TXN2,MPC2,CLIC4,CHMP2B,IBTK,RAB11FIP5,ZBTB20,FBXL5,FBXO4,CNNM4,NPTN,DISC1,UBE2S,CCDC22,GIT1,ORMDL2,SNX10,ERO1A,SLC40A1,NOX4,GLRX2,BOLA1,PLCE1,GLRX5,SLC22A17,GPR89B,VPS54,ATP6V1H,TPCN1,TMCO1,EGLN1,TMEM106B,PIH1D1,CCDC186,TMEM38B,FGGY,CHD7,SYBU,RAB20,ANKH,JPH1,BDH2,ENY2,SLC12A9,CCDC47,RTN4,SELENON,TTC7A,SLC4A10,SLC24A3,STIM2,THADA,CDH23,NUCKS1,VPS33A,WNK1,FUNDC2,MAIP1,ATP13A3,KCTD17,CYBRD1,SLC8B1,HKDC1,NDFIP1,TSC22D4,SPNS1,SLC10A7,CHD6,TMEM175,HVCN1,JPH4,SLC12A8,TMTC4,RHOT2,MCU,COX19,SLC39A13,SMDT1,ORMDL1,PDZD8,SLC9B2,SLC30A7,TPCN2,MICU2,TMEM9,SLC41A1,AQP11,SLC9C2,BOLA3,RNASEK</t>
  </si>
  <si>
    <t>ANGPT1,ARF6,BAX,BCL2,BCL2L1,BID,TMEM258,CAST,CASP3,CASP6,KRIT1,CDKN1B,ATF2,DNMT3A,EDNRA,EIF2S1,ESR1,GSN,HMOX1,ICAM1,IGF1R,JAK2,MAP3K5,NFE2L2,SERPINE1,PLCG1,PPARA,PRKAA1,PRKAA2,RB1,CCL2,SFRP4,SRSF6,STK3,STK4,TCF7L2,TGFB1,THBS1,TNFAIP3,WFS1,SCG2,AKR1C3,CFLAR,SEMA5A,EXOC5,CAPN10,NUPR1,PDCD4,ANGPTL4,USP53,NFKBIZ,TNIP2,DAB2IP</t>
  </si>
  <si>
    <t>CYBA,IFI35,IRAK1,IRAK2,LYN,NAGLU,NFKBIA,PIK3R1,PRKCE,RELA,MAP3K7,TNFAIP3,RIPK2,NMI,MFHAS1,NR1D1,PJA2,IRAK4,ECSIT,WDFY1,TNIP2,TMEM126A,TIRAP,DAB2IP</t>
  </si>
  <si>
    <t>ACAA1,AHR,CBR3,CRYZ,AKR1C1,NQO1,EPHX1,FMO4,GSTA4,GSTM2,GSTM3,GSTP1,GUK1,ABCB1,POR,SULT1A1,TPMT,ABCC3,CES2,AIP,ABCC5,ABCC4,SULT1C4,NUDT15,NCEH1,VKORC1,CYP2U1</t>
  </si>
  <si>
    <t>AKT1,ASL,ATP2B4,TSPO,CAV1,CLU,NQO1,GCHFR,HSP90AA1,HSP90AB1,INSR,JAK2,SMAD3,P2RX4,PTX3,SOD2,SLC7A6,ROCK2,DDAH2,DDAH1,ZC3H12A,SIRPA</t>
  </si>
  <si>
    <t>ANGPT1,CD44,CHI3L1,CHI3L2,CLTC,CTBS,EDNRA,EDNRB,EGF,EXT1,EXT2,FGF2,FUCA1,GCNT2,GNS,HEXA,HEXB,HMMR,IDS,NAGLU,NFKB1,SGSH,ST3GAL1,ST3GAL4,TGFB1,UGDH,HYAL2,B4GALT5,CHST3,HS3ST3A1,ABCC5,UST,B3GNT2,B4GAT1,GALNT5,CEMIP2,GLCE,B3GAT3,B3GAT1,DSE,CHST15,CHPF2,CSGALNACT2,CHST12,CSGALNACT1,XYLT1,CHPF,CHST9,SLC10A7,DSEL,PXYLP1,B3GALT6,CHSY3</t>
  </si>
  <si>
    <t>AHR,ANXA1,BCL2,BCL2L1,BID,BMI1,BST2,CASP3,CBLB,CD38,CD81,CDKN1A,CEBPB,CNN2,CSF1,CTNNB1,DHPS,EPHB2,ERBB2,GSTP1,HLA-A,HLA-DPA1,HLA-E,HMGB1,HES1,IGFBP2,IL6ST,IL7,IDO1,IRF1,JAK2,LGALS3,LYN,MEF2C,MIF,NCK1,NFATC2,NMB,PAWR,PKN1,PRNP,PTK2,PTPN6,RPS3,SLC4A2,SOS1,SOX11,STAT6,TFRC,TNFAIP3,TYK2,VCAM1,PDE5A,RIPK2,FADD,DNAJA3,MAPK8IP1,BTN2A2,VAV3,GPNMB,TMEM131L,SCRIB,CLCF1,ZBTB7B,GPAM,ZNF335,ATAD5,NDFIP1,TIRAP,CCDC88B,CD24</t>
  </si>
  <si>
    <t>ACACB,AKT1,BBS2,BCL2,BMPR1A,CDK1,CDH4,CSF1,DSCAM,EFNA5,ERBB4,FGF2,FGFR2,GDI1,GOLGA4,RBPJ,IL7,INSR,LIMK1,MAP1B,MECP2,MEF2C,MTM1,NOTCH1,PRKN,POU3F2,PPARD,PROX1,RPS6KB1,CXCL12,SMO,SRF,SYT1,VEGFA,CXCR4,RND2,YBX3,NRP1,SEMA5A,MAP3K13,NTN1,AKAP6,RIMS2,IST1,PARP2,BASP1,TWF2,RIMS1,PLCB1,NEDD4L,ADNP,ZFPM2,MACF1,NIPBL,DISC1,SERP1,DLL1,ITSN2,SYT17,CHD7,SMURF1,GPAM,SHTN1,CACNG7,MUL1,HOPX,RNF157,AGRN</t>
  </si>
  <si>
    <t>JAG1,CDH2,FANCC,FANCD2,FOXO1,HES1,NOTCH1,PRRX1,PROX1,REST,SOX2,SS18,DLL1,ASPM,HES5</t>
  </si>
  <si>
    <t>IRAK1,IRF1,IRF3,IRF7,JAK1,JAK2,MED1,PTPN1,PTPN6,PTPN11,RAF1,SP100,STAT1,STAT2,TRAF3,TYK2,FADD,EIF4E2,IKBKE,TANK,IFITM3,IFITM2,CDC37,GIGYF2,LSM14A,TBK1,YTHDF2,RBM47,PARP14,IFIH1,AZI2,MUL1,TRIM56,YTHDF3</t>
  </si>
  <si>
    <t>CDC20,MAD2L1,PTEN,SKP1,CDC14B,BTRC,BAG2,MAD2L2,UBE2C,FBXO5,UBE2S,FZR1</t>
  </si>
  <si>
    <t>CD38,TPP1,CTNNB1,EXT1,IL7,TNFRSF11B,PRKCA,SLC4A2,SPP1,SRC,TFRC,GPR137B,TNFAIP3,RAB7A,PLEKHM1,NCDN,SNX10,NOX4,GPR137,ZNF675</t>
  </si>
  <si>
    <t>ACTB,AKT1,APC,BLM,CCNA2,CCNB1,CCND2,CCNG1,CCNG2,CCNH,CCNT1,CDC25C,CDKN1A,CDKN1B,CDKN2A,CDKN2B,CDKN2C,CDKN2D,CDKN3,GADD45A,EGFR,GTF2H1,HSP90AB1,IPO5,MNAT1,PKD1,PROX1,PTEN,ADAM17,CCNK,CDK5R1,CCNB2,CCNE2,IPO7,HEXIM1,CDC37,MAPRE3,SERTAD1,HERC5,PSRC1,STOX1,CCNY,SPDYA</t>
  </si>
  <si>
    <t>AMFR,AUP1,CALR,CANX,CAV1,CLGN,DNAJB2,HSPA5,MAN1A1,NFE2L2,RNF5,SGTA,HSP90B1,UBE2G2,UFD1,WFS1,TRIM25,RNF103,BAG6,UBXN8,UBE4A,HERPUD1,BCAP31,TRIM13,STUB1,MAN1A2,SEC61B,OS9,ERLIN2,MAN1B1,UBXN4,ECPAS,FBXO6,ERLEC1,UBQLN2,UBQLN1,DERL2,FAM8A1,UBE2J1,JKAMP,DNAJC10,ANKZF1,YOD1,NPLOC4,CCDC47,MAN1C1,RHBDD2,DERL1,TMUB1,SYVN1,FBXO44,FBXO17,STT3B,SVIP,RNF175</t>
  </si>
  <si>
    <t>ABAT,ADORA1,ADRA1A,GRK2,ANGPT1,ANK2,AR,RHOA,ATP1A1,ATP1A2,ATP1B1,ATP1B2,ATP2A2,ATP2B2,ATP2B4,BBS2,BCR,SERPING1,CACNA1C,CACNB2,CALM1,CALM2,CALM3,CAV1,CD38,CLIC2,CXADR,DMD,HBEGF,E2F4,ECE1,EDNRA,EDNRB,ELN,EMP2,EXT1,EXT2,F2R,FABP5,FGF12,FGF13,FKBP1B,FLNA,GAA,GJA1,GCLC,GCLM,GNA12,GNAI2,ARHGAP35,GSK3A,GSN,GSTM2,GUCY1B1,HRH1,HSP90AA1,INSR,KCND2,KCND3,KCNE1,KCNJ3,KCNJ8,KCNMA1,LNPEP,LRP1,LRP3,LRP5,SMAD3,MDM2,MECP2,MEF2A,NPY,P2RX4,PCSK5,PDE3A,PDE4D,ABCB1,PIK3C2A,PIK3CA,PLCB3,PLEC,PPARA,PRKG1,MAP2K3,PTPRO,RENBP,ROCK1,SCN1A,SCN4B,CXCL12,SGCD,SGK1,SLC1A2,SLC1A3,SLC4A3,SLC1A5,SLC2A1,SLC2A3,SLC6A1,SLC8A1,SLC9A1,SLC15A2,SLC16A2,SNTA1,SOD2,SRC,SRI,STAT1,STC1,TFRC,TGFB1,TGFB2,THRA,TJP1,TPM1,VEGFA,VEGFB,YES1,CXCR4,SLC7A5,PDE5A,SLC4A4,ABCC3,KAT2B,PER2,IER3,PLOD3,ITGB1BP1,SLIT2,ROCK2,SLC4A8,AKAP12,NUP155,ZEB2,GJC1,ABCC5,ABCC9,ATP6AP2,ABCC4,CORO2B,ATP8A1,ZNHIT1,GLRX3,CELF2,SLC38A3,SLC27A4,TBC1D8,PTP4A3,NEDD4L,SLC44A1,DDAH1,KCNE4,WWTR1,MYOF,SNX5,SLCO3A1,DLL1,CTNNA3,EHD3,NOX4,ERAP1,SLCO1C1,SLC38A2,TMEM38B,CHD7,AGTRAP,SLC24A3,SCPEP1,ERAP2,SLC13A3,WNK1,PPCS,ZC3H12A,SLC38A1,IMMP2L,HOPX,MFSD2A,NAV2,RASL10B,SLC2A13,C2CD4A,TMEM161B,TMEM65,SLC27A1</t>
  </si>
  <si>
    <t>AP1B1,ARCN1,ATP7A,BAX,BBS2,BCL2,CD63,LYST,AP3S1,DCTN1,EDNRA,EDNRB,GLI3,HPS1,MEF2C,MITF,CITED1,MYO5A,MYO7A,RAB1A,RAB27A,SOD2,TYR,VHL,AP3B1,RAB11A,AP1S2,AP1M1,RAB29,AP3D1,USP13,RAB11B,ZEB2,BCL2L11,ATP6AP2,RACK1,RAB32,RAB38,AP3M1,BLOC1S4,ADAMTS9,SHROOM3,BLOC1S5,KIF13A,VPS33A,DTNBP1,HPS4,BBS5,AP1S3,PIKFYVE,TPCN2</t>
  </si>
  <si>
    <t>ACTB,ACTN2,AKT1,ANXA1,ANXA4,APC,XIAP,ARL2,ARRB2,ATP1A2,ATP2A2,ATP2B4,B2M,BAX,BCL3,BICD1,BMP7,SERPING1,CALM1,CALM2,CALM3,CAST,CAV1,CBL,CBLB,SERPINH1,CD44,CDKN1A,CDKN1B,CDKN2A,CDKN2D,CEBPG,CLIC2,CRMP1,CRY2,CSNK2A1,CST3,CYLD,DAP,GADD45A,DDIT3,DDX3X,DDX11,DFFA,DUSP3,DVL1,EDNRB,EIF4A2,EPHB2,ESR1,FKBP1A,FKBP1B,FLNA,GAPDH,GCHFR,GNAI2,GNAQ,GOLGA2,GRM3,GSK3A,GSK3B,GSTM2,GSTP1,GTF2F1,HDAC2,HGF,HRAS,PRMT2,HES1,DNAJB2,HSPB1,ID1,ID3,IFI16,IFIT2,IKBKB,IRAK1,IRAK2,ITGAV,JAK2,JUN,KCNE1,IPO5,STMN1,LGALS3,LIMK1,LRP1,LRP5,LRPAP1,LYN,MAD2L1,MAP2,MDFI,MAP3K10,MNAT1,MT3,NAIP,NFKB1,NFKBIA,NFKBIE,NOTCH1,NPM1,OXA1L,SERPINE1,PAK2,PALM,PRKN,PEX14,SERPINB6,SERPINE2,SERPINB9,PIK3CB,PIN1,PKD1,PPARA,PPIA,PTPA,PPP2R5A,PKIA,PRKAR1B,PRKAR2A,PRKAR2B,PRKCE,MAPK8,MAP2K5,PRNP,PROX1,PSEN1,PTCH1,PTEN,PTPN1,PTPRF,PTPRO,PTX3,RAF1,RALB,RB1,RNF2,ABCE1,ROCK1,RPS6KA3,SFRP4,SLC8A1,SMO,SMPD1,SNCA,SOX11,SP100,SPOCK1,SRC,SRI,AURKA,TAF7,TARBP2,TCF7L2,TMBIM6,TERF1,TERF2,TESK1,TGFB2,THBS1,TIMP1,TIMP2,TIMP3,TNFAIP3,TRAF3,TSC1,TSC2,TSG101,UCHL1,VEGFA,WFS1,XRCC1,SYMPK,FZD6,RECK,GEMIN2,BHLHE40,HYAL2,URI1,ADAM15,BANF1,PER2,TAX1BP1,BTRC,NOL3,BTAF1,AURKB,ITGB1BP1,SH3BP5,ROCK2,MAPK8IP1,BAG2,PPM1F,SOCS5,HDAC9,RIPOR2,SPOCK2,OXSR1,MVP,HIPK3,TRIB1,SPRY1,RACK1,MAD2L2,IPO7,LAMTOR5,ARFGEF1,HEXIM1,RGS14,NES,TMED2,WWP2,FICD,DUSP10,CHP1,PNKP,PPM1E,CARD8,HABP4,PAXIP1,KDM1A,RRP1B,LRCH1,ARL6IP1,NEDD4L,UFL1,HEY1,SLC39A14,CORO1C,PPP1R15A,KCNE4,CNRIP1,WWTR1,GPSM1,FBXO5,NUPR1,DISC1,PDCD4,CCDC22,PHPT1,UBQLN1,UBXN1,NOSIP,ANGPTL4,PRKAG2,RTRAF,STYXL1,CAB39,INPP5K,GNL3L,EGLN1,PXK,PIH1D1,USP47,CAMK2N1,HES6,HIF1AN,RCC2,TCEAL7,GOPC,TRIB3,TMBIM1,NUCKS1,WNK1,CHMP6,PRKRIP1,CAAP1,ZC3H12A,SRCIN1,NDFIP1,SPRY4,TAF3,ADGRV1,DTNBP1,AKT1S1,MASTL,MIDN,BOD1,CARD16,RFFL,SOCS4,MITD1,CPEB2,SMCR8,COMMD7,COMMD1,DTX3L,PAQR3,DAB2IP,COMMD6,ZNF431,ZNF675,MTURN,CRB2,PTPRQ,EIF2AK4</t>
  </si>
  <si>
    <t>AKT1,XIAP,SERPING1,CAST,SERPINH1,CD44,CDKN2D,CSNK2A1,CST3,DDX3X,GAPDH,HGF,IFI16,NAIP,SERPINE1,PAK2,SERPINB6,SERPINE2,SERPINB9,MAP2K5,RAF1,RPS6KA3,SNCA,SPOCK1,SRC,THBS1,TIMP1,TIMP2,TIMP3,VEGFA,RECK,NOL3,SPOCK2,LAMTOR5,CARD8,ARL6IP1,PIH1D1,USP47,CAAP1,CARD16,RFFL,CRB2</t>
  </si>
  <si>
    <t>ATP7A,TSPO,KHK,MT1E,MT1G,MT1M,MT2A,MT3,P2RX4,SOD2,VCAM1,SLC30A4,ATP13A2,ZNF658,HVCN1</t>
  </si>
  <si>
    <t>ANXA1,BLM,BRCA2,CASP3,CCND2,CDKN1A,ERCC8,ERCC1,XRCC6,MSH2,SFRP1,SFRP2,XRCC2,XRCC5,NIPBL,NUCKS1,BRCC3,XRRA1</t>
  </si>
  <si>
    <t>SERPINH1,CST3,CTSB,CTSL,CTSS,F2R,FAP,FOSL2,HDAC2,HIF1A,ITGA2,ITGB1,MMP7,MMP15,MMP16,NAGLU,NOTCH1,DDR2,FURIN,TGFB1,ADAM15,PLOD3,ADAMTS3,TRAM2,MRC2,RETREG1,P3H2,LARP6,P3H1,RETREG2</t>
  </si>
  <si>
    <t>CAV1,DDX3X,HMGB1,IKBKB,IRAK1,PTPRS,SRC,MAP3K7,TNFAIP3,FLOT1,TRIM3,RFTN1,UBQLN1,IRAK4,RTN4,WDFY1,TNIP2,UNC93B1,TIRAP,SLC15A4</t>
  </si>
  <si>
    <t>CDC27,PRKN,RNF4,UBE2A,UBE2D3,UBE2E2,UBE2H,CDC23,UBE2C,ANAPC13,UBE2S,UBE2T,FZR1,ANAPC1,RNF26</t>
  </si>
  <si>
    <t>ABAT,ADORA1,ANGPT2,ARNT,ATP7A,BAD,BCL2,BMP7,BNIP3,BNIP3L,CA9,CAPN2,CASP3,CAV1,CCNA2,CD38,CDKN1B,PLK3,ATF2,CREBBP,CRYAB,DNMT3A,EDNRA,ENO1,ERCC3,FGFR2,VEGFD,FOSL2,HIF1A,HK2,HMOX1,HMOX2,HSF1,RBPJ,IRAK1,ITGA2,ITPR1,ITPR2,KCND2,KCNJ8,KCNMA1,LMNA,LOXL2,SMAD3,SMAD4,MDM2,MDM4,MECP2,MT3,MTHFR,MYC,NFE2L2,NOTCH1,SLC11A2,DDR2,NR4A2,P4HB,PDK1,PDK3,PGK1,PIK3CB,PIN1,PLOD1,PLOD2,PMAIP1,PML,PPARA,PPARD,PRKAA1,PRKCE,RAD21,REST,CXCL12,SFRP1,SLC2A1,SLC9A1,SOD2,SOX4,SRC,SRF,STC1,ADAM17,MAP3K7,TMBIM6,TFRC,TGFB1,TGFB2,THBS1,HSP90B1,UCP2,VCAM1,VEGFA,VEGFB,VHL,XRCC1,CXCR4,BECN1,ADAM15,CFLAR,LIMD1,NOL3,LONP1,ROCK2,NPEPPS,TM9SF4,ARNT2,STUB1,CITED2,ACAA2,HYOU1,SCFD1,DDAH1,TXN2,FAM162A,TBL2,HIPK2,HILPDA,UBQLN1,SLC2A8,NOP53,ERO1A,HP1BP3,ANGPTL4,MIEF1,DDIT4,EGLN1,ALKBH5,FMN2,AGTRAP,MLST8,SUV39H2,BRIP1,WDR83,VASN,CPEB2,FUNDC1,STOX1,MALAT1,CD24</t>
  </si>
  <si>
    <t>ANK2,ATP1A1,ATP1A2,ATP1B1,ATP1B2,CACNA1C,CACNB2,CALM1,CALM2,CALM3,CAV1,CXADR,FKBP1B,FLNA,GJA1,KCNJ3,PDE4D,SCN4B,SLC8A1,SRI,NUP155,GJC1,CTNNA3</t>
  </si>
  <si>
    <t>CDK6,MIF,YBX1,PTEN,RBL1,TERF2,AKT3,PLK2,FBXO5,FZR1</t>
  </si>
  <si>
    <t>G6PD,GPI,HK1,HK2,PGD,TKT,H6PD,PGLS,RBKS,MLST8,HKDC1,G6PC3</t>
  </si>
  <si>
    <t>AKT1,ATF4,ATR,BAX,BCL2,BCL3,BRCA2,CASP3,CDKN1A,CDKN2D,CIRBP,ERCC8,CREBBP,DDB1,DDB2,EGFR,EIF2S1,ERCC1,ERCC3,FEN1,GTF2H2,HMGN1,HUS1,MDM2,MSH2,MYC,NPM1,PCNA,PIK3R1,PML,POLH,PRKAA1,MAPK8,MAP2K7,PTPRK,RELA,RPL26,SMPD1,TAF1,TIMP1,TYR,UBE2A,USP1,XPC,CUL4B,MAP4K3,HYAL2,AURKB,PCLAF,RBX1,RUVBL2,NLRP1,ZBTB1,KDM1A,POLK,SCARA3,REV1,DTL,MAP3K20,TIPIN,USP47,PBK,NSMCE3,RHNO1,RHBDD1,BRSK1,TP53I13,TP53INP1,DCUN1D3,COPS9,DHX36,PRIMPOL,ST20,EIF2AK4</t>
  </si>
  <si>
    <t>DVL1,EIF4EBP2,CLN8,EXT1,GAD1,GRID1,MECP2,PTEN,ATXN1,NR2E1,NRXN3,NRXN1,NLGN4Y,CNTNAP2,NLGN4X</t>
  </si>
  <si>
    <t>AR,ATRX,BAX,BCL2,BCL2L1,CBL,CRKL,CTNNA1,ERCC1,ESR1,FANCA,FER,FLNA,HMGB2,ING2,INHBB,INSR,KCNE1,SMAD4,MEA1,MSH2,NUDT1,NASP,PDGFRA,RAB13,RARA,ARID4A,RRM1,SDC1,SFRP1,SFRP2,SOX9,SRD5A1,TFAP2C,TGFB2,TGFBR1,UBB,WNT2B,CSDE1,YBX3,AKR1C3,NCOA1,ADAM15,BCL2L11,CITED2,PRDX4,RHOBTB3,FNDC3A,ZFPM2,PATZ1,NUPR1,SCAPER,ARID4B,TESC,WDR48,PLEKHA1,CSMD1,KIF18A,BRIP1,ARID5B,RNF38,AGO4,ADAM32,ASPM</t>
  </si>
  <si>
    <t>ENTREZID</t>
  </si>
  <si>
    <t>SYMBOL</t>
  </si>
  <si>
    <t>Term_1</t>
  </si>
  <si>
    <t>Term_2</t>
  </si>
  <si>
    <t>Term_3</t>
  </si>
  <si>
    <t>Term_4</t>
  </si>
  <si>
    <t>Term_5</t>
  </si>
  <si>
    <t>Term_6</t>
  </si>
  <si>
    <t>Term_7</t>
  </si>
  <si>
    <t>Term_8</t>
  </si>
  <si>
    <t>Term_9</t>
  </si>
  <si>
    <t>Term_10</t>
  </si>
  <si>
    <t>Term_11</t>
  </si>
  <si>
    <t>Term_12</t>
  </si>
  <si>
    <t>Term_13</t>
  </si>
  <si>
    <t>Term_14</t>
  </si>
  <si>
    <t>Term_15</t>
  </si>
  <si>
    <t>Term_16</t>
  </si>
  <si>
    <t>Term_17</t>
  </si>
  <si>
    <t>Term_18</t>
  </si>
  <si>
    <t>Term_19</t>
  </si>
  <si>
    <t>Term_20</t>
  </si>
  <si>
    <t>Term_21</t>
  </si>
  <si>
    <t>Term_22</t>
  </si>
  <si>
    <t>Term_23</t>
  </si>
  <si>
    <t>Term_24</t>
  </si>
  <si>
    <t>Term_25</t>
  </si>
  <si>
    <t>Term_26</t>
  </si>
  <si>
    <t>Term_27</t>
  </si>
  <si>
    <t>Term_28</t>
  </si>
  <si>
    <t>Term_29</t>
  </si>
  <si>
    <t>Term_30</t>
  </si>
  <si>
    <t>Term_31</t>
  </si>
  <si>
    <t>Term_32</t>
  </si>
  <si>
    <t>Term_33</t>
  </si>
  <si>
    <t>Term_34</t>
  </si>
  <si>
    <t>Term_35</t>
  </si>
  <si>
    <t>Term_36</t>
  </si>
  <si>
    <t>Term_37</t>
  </si>
  <si>
    <t>Term_38</t>
  </si>
  <si>
    <t>Term_39</t>
  </si>
  <si>
    <t>Term_40</t>
  </si>
  <si>
    <t>Term_41</t>
  </si>
  <si>
    <t>Term_42</t>
  </si>
  <si>
    <t>Term_43</t>
  </si>
  <si>
    <t>Term_44</t>
  </si>
  <si>
    <t>Term_45</t>
  </si>
  <si>
    <t>Term_46</t>
  </si>
  <si>
    <t>Term_47</t>
  </si>
  <si>
    <t>Term_48</t>
  </si>
  <si>
    <t>Term_49</t>
  </si>
  <si>
    <t>Term_50</t>
  </si>
  <si>
    <t>Term_51</t>
  </si>
  <si>
    <t>Term_52</t>
  </si>
  <si>
    <t>Term_53</t>
  </si>
  <si>
    <t>HDAC5</t>
  </si>
  <si>
    <t>negative regulation of transcription by RNA polymerase II</t>
  </si>
  <si>
    <t>inflammatory response</t>
  </si>
  <si>
    <t>response to xenobiotic stimulus</t>
  </si>
  <si>
    <t>regulation of myotube differentiation</t>
  </si>
  <si>
    <t>negative regulation of myotube differentiation</t>
  </si>
  <si>
    <t>response to activity</t>
  </si>
  <si>
    <t>neuron differentiation</t>
  </si>
  <si>
    <t>B cell differentiation</t>
  </si>
  <si>
    <t>cellular response to insulin stimulus</t>
  </si>
  <si>
    <t>B cell activation</t>
  </si>
  <si>
    <t>response to cocaine</t>
  </si>
  <si>
    <t>regulation of protein binding</t>
  </si>
  <si>
    <t>negative regulation of gene expression, epigenetic</t>
  </si>
  <si>
    <t>negative regulation of DNA-templated transcription</t>
  </si>
  <si>
    <t>positive regulation of transcription by RNA polymerase II</t>
  </si>
  <si>
    <t>positive regulation of DNA-binding transcription factor activity</t>
  </si>
  <si>
    <t>cellular response to lipopolysaccharide</t>
  </si>
  <si>
    <t>negative regulation of cell migration involved in sprouting angiogenesis</t>
  </si>
  <si>
    <t>OPTN</t>
  </si>
  <si>
    <t>negative regulation of receptor recycling</t>
  </si>
  <si>
    <t>autophagy</t>
  </si>
  <si>
    <t>Golgi organization</t>
  </si>
  <si>
    <t>signal transduction</t>
  </si>
  <si>
    <t>cell death</t>
  </si>
  <si>
    <t>positive regulation of autophagy</t>
  </si>
  <si>
    <t>protein localization to Golgi apparatus</t>
  </si>
  <si>
    <t>cellular response to unfolded protein</t>
  </si>
  <si>
    <t>Golgi to plasma membrane protein transport</t>
  </si>
  <si>
    <t>regulation of canonical NF-kappaB signal transduction</t>
  </si>
  <si>
    <t>negative regulation of canonical NF-kappaB signal transduction</t>
  </si>
  <si>
    <t>innate immune response</t>
  </si>
  <si>
    <t>defense response to Gram-negative bacterium</t>
  </si>
  <si>
    <t>parkin-mediated stimulation of mitophagy in response to mitochondrial depolarization</t>
  </si>
  <si>
    <t>Golgi ribbon formation</t>
  </si>
  <si>
    <t>positive regulation of xenophagy</t>
  </si>
  <si>
    <t>cell-cell signaling</t>
  </si>
  <si>
    <t>positive regulation of cell population proliferation</t>
  </si>
  <si>
    <t>NAD biosynthetic process</t>
  </si>
  <si>
    <t>circadian regulation of gene expression</t>
  </si>
  <si>
    <t>NAD biosynthesis via nicotinamide riboside salvage pathway</t>
  </si>
  <si>
    <t>positive regulation of nitric-oxide synthase biosynthetic process</t>
  </si>
  <si>
    <t>LRRC23</t>
  </si>
  <si>
    <t>biological_process</t>
  </si>
  <si>
    <t>angiogenesis</t>
  </si>
  <si>
    <t>calcium ion transport</t>
  </si>
  <si>
    <t>intracellular protein transport</t>
  </si>
  <si>
    <t>G protein-coupled receptor signaling pathway</t>
  </si>
  <si>
    <t>adenylate cyclase-activating G protein-coupled receptor signaling pathway</t>
  </si>
  <si>
    <t>regulation of G protein-coupled receptor signaling pathway</t>
  </si>
  <si>
    <t>protein transport</t>
  </si>
  <si>
    <t>receptor internalization</t>
  </si>
  <si>
    <t>cellular response to hormone stimulus</t>
  </si>
  <si>
    <t>positive regulation of protein glycosylation</t>
  </si>
  <si>
    <t>protein localization to plasma membrane</t>
  </si>
  <si>
    <t>amylin receptor signaling pathway</t>
  </si>
  <si>
    <t>calcitonin gene-related peptide receptor signaling pathway</t>
  </si>
  <si>
    <t>B3GALT5</t>
  </si>
  <si>
    <t>protein glycosylation</t>
  </si>
  <si>
    <t>protein O-linked glycosylation</t>
  </si>
  <si>
    <t>lipid metabolic process</t>
  </si>
  <si>
    <t>oligosaccharide biosynthetic process</t>
  </si>
  <si>
    <t>response to bacterium</t>
  </si>
  <si>
    <t>TNIP1</t>
  </si>
  <si>
    <t>MyD88-dependent toll-like receptor signaling pathway</t>
  </si>
  <si>
    <t>regulation of transcription by RNA polymerase II</t>
  </si>
  <si>
    <t>translation</t>
  </si>
  <si>
    <t>defense response</t>
  </si>
  <si>
    <t>leukocyte cell-cell adhesion</t>
  </si>
  <si>
    <t>glycoprotein biosynthetic process</t>
  </si>
  <si>
    <t>negative regulation of viral genome replication</t>
  </si>
  <si>
    <t>positive regulation of inflammatory response</t>
  </si>
  <si>
    <t>negative regulation of ERK1 and ERK2 cascade</t>
  </si>
  <si>
    <t>positive regulation of protein deubiquitination</t>
  </si>
  <si>
    <t>neural crest cell migration</t>
  </si>
  <si>
    <t>neuron migration</t>
  </si>
  <si>
    <t>axon guidance</t>
  </si>
  <si>
    <t>motor neuron axon guidance</t>
  </si>
  <si>
    <t>negative regulation of neuron projection development</t>
  </si>
  <si>
    <t>nerve development</t>
  </si>
  <si>
    <t>olfactory bulb development</t>
  </si>
  <si>
    <t>positive regulation of JNK cascade</t>
  </si>
  <si>
    <t>sympathetic nervous system development</t>
  </si>
  <si>
    <t>regulation of axon extension involved in axon guidance</t>
  </si>
  <si>
    <t>negative regulation of axon extension involved in axon guidance</t>
  </si>
  <si>
    <t>axon extension involved in axon guidance</t>
  </si>
  <si>
    <t>sensory system development</t>
  </si>
  <si>
    <t>negative chemotaxis</t>
  </si>
  <si>
    <t>axonogenesis involved in innervation</t>
  </si>
  <si>
    <t>sympathetic ganglion development</t>
  </si>
  <si>
    <t>semaphorin-plexin signaling pathway</t>
  </si>
  <si>
    <t>sympathetic neuron projection extension</t>
  </si>
  <si>
    <t>sympathetic neuron projection guidance</t>
  </si>
  <si>
    <t>basal dendrite arborization</t>
  </si>
  <si>
    <t>neural crest cell migration involved in autonomic nervous system development</t>
  </si>
  <si>
    <t>semaphorin-plexin signaling pathway involved in neuron projection guidance</t>
  </si>
  <si>
    <t>positive regulation of neuron migration</t>
  </si>
  <si>
    <t>DLC1</t>
  </si>
  <si>
    <t>neural tube closure</t>
  </si>
  <si>
    <t>heart morphogenesis</t>
  </si>
  <si>
    <t>apoptotic process</t>
  </si>
  <si>
    <t>activation of cysteine-type endopeptidase activity involved in apoptotic process</t>
  </si>
  <si>
    <t>negative regulation of cell population proliferation</t>
  </si>
  <si>
    <t>regulation of cell shape</t>
  </si>
  <si>
    <t>hindbrain morphogenesis</t>
  </si>
  <si>
    <t>actin cytoskeleton organization</t>
  </si>
  <si>
    <t>negative regulation of cell migration</t>
  </si>
  <si>
    <t>forebrain development</t>
  </si>
  <si>
    <t>regulation of actin cytoskeleton organization</t>
  </si>
  <si>
    <t>regulation of Rho protein signal transduction</t>
  </si>
  <si>
    <t>negative regulation of Rho protein signal transduction</t>
  </si>
  <si>
    <t>positive regulation of protein dephosphorylation</t>
  </si>
  <si>
    <t>focal adhesion assembly</t>
  </si>
  <si>
    <t>regulation of small GTPase mediated signal transduction</t>
  </si>
  <si>
    <t>negative regulation of stress fiber assembly</t>
  </si>
  <si>
    <t>negative regulation of focal adhesion assembly</t>
  </si>
  <si>
    <t>positive regulation of execution phase of apoptosis</t>
  </si>
  <si>
    <t>BAIAP2</t>
  </si>
  <si>
    <t>plasma membrane organization</t>
  </si>
  <si>
    <t>axonogenesis</t>
  </si>
  <si>
    <t>insulin receptor signaling pathway</t>
  </si>
  <si>
    <t>dendrite development</t>
  </si>
  <si>
    <t>positive regulation of actin filament polymerization</t>
  </si>
  <si>
    <t>protein localization to synapse</t>
  </si>
  <si>
    <t>regulation of synaptic plasticity</t>
  </si>
  <si>
    <t>actin filament bundle assembly</t>
  </si>
  <si>
    <t>actin crosslink formation</t>
  </si>
  <si>
    <t>positive regulation of dendritic spine morphogenesis</t>
  </si>
  <si>
    <t>cellular response to epidermal growth factor stimulus</t>
  </si>
  <si>
    <t>cell-cell adhesion</t>
  </si>
  <si>
    <t>cellular response to L-glutamate</t>
  </si>
  <si>
    <t>regulation of modification of postsynaptic actin cytoskeleton</t>
  </si>
  <si>
    <t>positive regulation of excitatory postsynaptic potential</t>
  </si>
  <si>
    <t>CAP2</t>
  </si>
  <si>
    <t>cell morphogenesis</t>
  </si>
  <si>
    <t>actin filament organization</t>
  </si>
  <si>
    <t>establishment or maintenance of cell polarity</t>
  </si>
  <si>
    <t>activation of adenylate cyclase activity</t>
  </si>
  <si>
    <t>cAMP-mediated signaling</t>
  </si>
  <si>
    <t>presynaptic actin cytoskeleton organization</t>
  </si>
  <si>
    <t>PTGES3</t>
  </si>
  <si>
    <t>telomere maintenance</t>
  </si>
  <si>
    <t>prostaglandin biosynthetic process</t>
  </si>
  <si>
    <t>glycogen biosynthetic process</t>
  </si>
  <si>
    <t>protein folding</t>
  </si>
  <si>
    <t>telomere maintenance via telomerase</t>
  </si>
  <si>
    <t>cyclooxygenase pathway</t>
  </si>
  <si>
    <t>positive regulation of phosphorylation</t>
  </si>
  <si>
    <t>glucocorticoid receptor signaling pathway</t>
  </si>
  <si>
    <t>skin development</t>
  </si>
  <si>
    <t>fibroblast proliferation</t>
  </si>
  <si>
    <t>protein stabilization</t>
  </si>
  <si>
    <t>chaperone cofactor-dependent protein refolding</t>
  </si>
  <si>
    <t>chaperone-mediated protein complex assembly</t>
  </si>
  <si>
    <t>positive regulation of telomerase activity</t>
  </si>
  <si>
    <t>lung saccule development</t>
  </si>
  <si>
    <t>telomerase holoenzyme complex assembly</t>
  </si>
  <si>
    <t>MRPS30</t>
  </si>
  <si>
    <t>mitochondrial translation</t>
  </si>
  <si>
    <t>GADD45G</t>
  </si>
  <si>
    <t>cell differentiation</t>
  </si>
  <si>
    <t>positive regulation of apoptotic process</t>
  </si>
  <si>
    <t>regulation of cell cycle</t>
  </si>
  <si>
    <t>positive regulation of cold-induced thermogenesis</t>
  </si>
  <si>
    <t>positive regulation of p38MAPK cascade</t>
  </si>
  <si>
    <t>PNRC1</t>
  </si>
  <si>
    <t>nuclear-transcribed mRNA catabolic process, nonsense-mediated decay</t>
  </si>
  <si>
    <t>STIP1</t>
  </si>
  <si>
    <t>cellular response to interleukin-7</t>
  </si>
  <si>
    <t>WDR45</t>
  </si>
  <si>
    <t>autophagosome assembly</t>
  </si>
  <si>
    <t>autophagy of mitochondrion</t>
  </si>
  <si>
    <t>protein lipidation</t>
  </si>
  <si>
    <t>cellular response to starvation</t>
  </si>
  <si>
    <t>protein localization to phagophore assembly site</t>
  </si>
  <si>
    <t>nucleophagy</t>
  </si>
  <si>
    <t>positive regulation of autophagosome assembly</t>
  </si>
  <si>
    <t>RASSF8</t>
  </si>
  <si>
    <t>FBXO17</t>
  </si>
  <si>
    <t>glycoprotein catabolic process</t>
  </si>
  <si>
    <t>ubiquitin-dependent ERAD pathway</t>
  </si>
  <si>
    <t>SCF-dependent proteasomal ubiquitin-dependent protein catabolic process</t>
  </si>
  <si>
    <t>ZNF511</t>
  </si>
  <si>
    <t>regulation of DNA-templated transcription</t>
  </si>
  <si>
    <t>cellular response to phosphate starvation</t>
  </si>
  <si>
    <t>methylation</t>
  </si>
  <si>
    <t>developmental process</t>
  </si>
  <si>
    <t>neurotransmitter catabolic process</t>
  </si>
  <si>
    <t>dopamine metabolic process</t>
  </si>
  <si>
    <t>dopamine catabolic process</t>
  </si>
  <si>
    <t>catecholamine catabolic process</t>
  </si>
  <si>
    <t>ZBTB46</t>
  </si>
  <si>
    <t>plasmacytoid dendritic cell differentiation</t>
  </si>
  <si>
    <t>negative regulation of leukocyte activation</t>
  </si>
  <si>
    <t>macrophage differentiation</t>
  </si>
  <si>
    <t>granulocyte differentiation</t>
  </si>
  <si>
    <t>negative regulation of granulocyte differentiation</t>
  </si>
  <si>
    <t>negative regulation of macrophage differentiation</t>
  </si>
  <si>
    <t>negative regulation of monocyte differentiation</t>
  </si>
  <si>
    <t>negative regulation of dendritic cell differentiation</t>
  </si>
  <si>
    <t>positive regulation of dendritic cell differentiation</t>
  </si>
  <si>
    <t>SPACA6</t>
  </si>
  <si>
    <t>fusion of sperm to egg plasma membrane involved in single fertilization</t>
  </si>
  <si>
    <t>ZNF480</t>
  </si>
  <si>
    <t>ZNF595</t>
  </si>
  <si>
    <t>DBP</t>
  </si>
  <si>
    <t>rhythmic process</t>
  </si>
  <si>
    <t>ECI1</t>
  </si>
  <si>
    <t>fatty acid beta-oxidation</t>
  </si>
  <si>
    <t>PRICKLE2</t>
  </si>
  <si>
    <t>Wnt signaling pathway, planar cell polarity pathway</t>
  </si>
  <si>
    <t>LCA5</t>
  </si>
  <si>
    <t>intraciliary transport</t>
  </si>
  <si>
    <t>photoreceptor cell maintenance</t>
  </si>
  <si>
    <t>NQO1</t>
  </si>
  <si>
    <t>response to ischemia</t>
  </si>
  <si>
    <t>NADH oxidation</t>
  </si>
  <si>
    <t>ubiquinone metabolic process</t>
  </si>
  <si>
    <t>xenobiotic metabolic process</t>
  </si>
  <si>
    <t>nitric oxide biosynthetic process</t>
  </si>
  <si>
    <t>response to oxidative stress</t>
  </si>
  <si>
    <t>synaptic transmission, cholinergic</t>
  </si>
  <si>
    <t>response to nutrient</t>
  </si>
  <si>
    <t>response to toxic substance</t>
  </si>
  <si>
    <t>response to hormone</t>
  </si>
  <si>
    <t>response to carbohydrate</t>
  </si>
  <si>
    <t>response to amine</t>
  </si>
  <si>
    <t>removal of superoxide radicals</t>
  </si>
  <si>
    <t>protein catabolic process</t>
  </si>
  <si>
    <t>response to estradiol</t>
  </si>
  <si>
    <t>response to lipopolysaccharide</t>
  </si>
  <si>
    <t>response to testosterone</t>
  </si>
  <si>
    <t>cellular response to oxidative stress</t>
  </si>
  <si>
    <t>negative regulation of protein catabolic process</t>
  </si>
  <si>
    <t>vitamin E metabolic process</t>
  </si>
  <si>
    <t>vitamin K metabolic process</t>
  </si>
  <si>
    <t>negative regulation of apoptotic process</t>
  </si>
  <si>
    <t>response to alkaloid</t>
  </si>
  <si>
    <t>positive regulation of neuron apoptotic process</t>
  </si>
  <si>
    <t>cell redox homeostasis</t>
  </si>
  <si>
    <t>response to ethanol</t>
  </si>
  <si>
    <t>response to electrical stimulus</t>
  </si>
  <si>
    <t>cellular response to hydrogen peroxide</t>
  </si>
  <si>
    <t>NADPH oxidation</t>
  </si>
  <si>
    <t>cellular response to metal ion</t>
  </si>
  <si>
    <t>response to tetrachloromethane</t>
  </si>
  <si>
    <t>response to L-glutamine</t>
  </si>
  <si>
    <t>response to hydrogen sulfide</t>
  </si>
  <si>
    <t>response to flavonoid</t>
  </si>
  <si>
    <t>DNMT3A</t>
  </si>
  <si>
    <t>DNA methylation</t>
  </si>
  <si>
    <t>DNA methylation-dependent heterochromatin formation</t>
  </si>
  <si>
    <t>regulation of gene expression by genomic imprinting</t>
  </si>
  <si>
    <t>spermatogenesis</t>
  </si>
  <si>
    <t>response to ionizing radiation</t>
  </si>
  <si>
    <t>response to lead ion</t>
  </si>
  <si>
    <t>DNA methylation on cytosine</t>
  </si>
  <si>
    <t>response to vitamin A</t>
  </si>
  <si>
    <t>post-fertilization epigenetic regulation of gene expression</t>
  </si>
  <si>
    <t>cellular response to amino acid stimulus</t>
  </si>
  <si>
    <t>cellular response to ethanol</t>
  </si>
  <si>
    <t>cellular response to hypoxia</t>
  </si>
  <si>
    <t>genomic imprinting</t>
  </si>
  <si>
    <t>C-5 methylation of cytosine</t>
  </si>
  <si>
    <t>hepatocyte apoptotic process</t>
  </si>
  <si>
    <t>positive regulation of cellular response to hypoxia</t>
  </si>
  <si>
    <t>cellular response to bisphenol A</t>
  </si>
  <si>
    <t>purine nucleobase catabolic process</t>
  </si>
  <si>
    <t>pyrimidine nucleobase catabolic process</t>
  </si>
  <si>
    <t>thymine catabolic process</t>
  </si>
  <si>
    <t>uracil catabolic process</t>
  </si>
  <si>
    <t>thymidine catabolic process</t>
  </si>
  <si>
    <t>CMP catabolic process</t>
  </si>
  <si>
    <t>dCMP catabolic process</t>
  </si>
  <si>
    <t>beta-alanine biosynthetic process</t>
  </si>
  <si>
    <t>UMP catabolic process</t>
  </si>
  <si>
    <t>dUMP catabolic process</t>
  </si>
  <si>
    <t>DUSP1</t>
  </si>
  <si>
    <t>endoderm formation</t>
  </si>
  <si>
    <t>cell cycle</t>
  </si>
  <si>
    <t>negative regulation of cell adhesion</t>
  </si>
  <si>
    <t>peptidyl-tyrosine dephosphorylation</t>
  </si>
  <si>
    <t>peptidyl-threonine dephosphorylation</t>
  </si>
  <si>
    <t>negative regulation of MAP kinase activity</t>
  </si>
  <si>
    <t>negative regulation of MAPK cascade</t>
  </si>
  <si>
    <t>negative regulation of meiotic cell cycle</t>
  </si>
  <si>
    <t>peptidyl-serine dephosphorylation</t>
  </si>
  <si>
    <t>negative regulation of monocyte chemotaxis</t>
  </si>
  <si>
    <t>regulation of mitotic cell cycle spindle assembly checkpoint</t>
  </si>
  <si>
    <t>negative regulation of p38MAPK cascade</t>
  </si>
  <si>
    <t>cellular response to chemokine</t>
  </si>
  <si>
    <t>EGF</t>
  </si>
  <si>
    <t>positive regulation of endothelial cell proliferation</t>
  </si>
  <si>
    <t>positive regulation of receptor internalization</t>
  </si>
  <si>
    <t>epidermal growth factor receptor signaling pathway</t>
  </si>
  <si>
    <t>positive regulation of endothelial cell migration</t>
  </si>
  <si>
    <t>positive regulation of gene expression</t>
  </si>
  <si>
    <t>positive regulation of peptidyl-threonine phosphorylation</t>
  </si>
  <si>
    <t>cerebellar granule cell precursor proliferation</t>
  </si>
  <si>
    <t>positive regulation of cerebellar granule cell precursor proliferation</t>
  </si>
  <si>
    <t>positive regulation of cell migration</t>
  </si>
  <si>
    <t>ERBB2-EGFR signaling pathway</t>
  </si>
  <si>
    <t>positive regulation of DNA binding</t>
  </si>
  <si>
    <t>positive regulation of MAP kinase activity</t>
  </si>
  <si>
    <t>positive regulation of MAPK cascade</t>
  </si>
  <si>
    <t>positive regulation of DNA replication</t>
  </si>
  <si>
    <t>positive regulation of mitotic nuclear division</t>
  </si>
  <si>
    <t>positive regulation of DNA-templated transcription</t>
  </si>
  <si>
    <t>regulation of receptor signaling pathway via JAK-STAT</t>
  </si>
  <si>
    <t>branching morphogenesis of an epithelial tube</t>
  </si>
  <si>
    <t>epithelial cell proliferation</t>
  </si>
  <si>
    <t>positive regulation of peptidyl-tyrosine phosphorylation</t>
  </si>
  <si>
    <t>negative regulation of secretion</t>
  </si>
  <si>
    <t>positive regulation of phosphatidylinositol 3-kinase/protein kinase B signal transduction</t>
  </si>
  <si>
    <t>mammary gland alveolus development</t>
  </si>
  <si>
    <t>ERK1 and ERK2 cascade</t>
  </si>
  <si>
    <t>positive regulation of canonical Wnt signaling pathway</t>
  </si>
  <si>
    <t>regulation of calcium ion import</t>
  </si>
  <si>
    <t>negative regulation of cholesterol efflux</t>
  </si>
  <si>
    <t>positive regulation of hyaluronan biosynthetic process</t>
  </si>
  <si>
    <t>positive regulation of protein localization to early endosome</t>
  </si>
  <si>
    <t>positive regulation of epithelial tube formation</t>
  </si>
  <si>
    <t>regulation of protein localization to cell surface</t>
  </si>
  <si>
    <t>positive regulation of ubiquitin-dependent protein catabolic process</t>
  </si>
  <si>
    <t>ANO6</t>
  </si>
  <si>
    <t>activation of blood coagulation via clotting cascade</t>
  </si>
  <si>
    <t>monoatomic cation transport</t>
  </si>
  <si>
    <t>chloride transport</t>
  </si>
  <si>
    <t>blood coagulation</t>
  </si>
  <si>
    <t>plasma membrane phospholipid scrambling</t>
  </si>
  <si>
    <t>positive regulation of bone mineralization</t>
  </si>
  <si>
    <t>bleb assembly</t>
  </si>
  <si>
    <t>monoatomic ion transmembrane transport</t>
  </si>
  <si>
    <t>positive regulation of monoatomic ion transmembrane transport</t>
  </si>
  <si>
    <t>purinergic nucleotide receptor signaling pathway</t>
  </si>
  <si>
    <t>sodium ion transmembrane transport</t>
  </si>
  <si>
    <t>negative regulation of cell volume</t>
  </si>
  <si>
    <t>pore complex assembly</t>
  </si>
  <si>
    <t>positive regulation of phagocytosis, engulfment</t>
  </si>
  <si>
    <t>calcium activated phosphatidylserine scrambling</t>
  </si>
  <si>
    <t>calcium activated phosphatidylcholine scrambling</t>
  </si>
  <si>
    <t>calcium ion transmembrane transport</t>
  </si>
  <si>
    <t>positive regulation of monocyte chemotaxis</t>
  </si>
  <si>
    <t>phosphatidylserine exposure on blood platelet</t>
  </si>
  <si>
    <t>chloride transmembrane transport</t>
  </si>
  <si>
    <t>positive regulation of potassium ion export across plasma membrane</t>
  </si>
  <si>
    <t>positive regulation of endothelial cell apoptotic process</t>
  </si>
  <si>
    <t>EMP3</t>
  </si>
  <si>
    <t>AK4</t>
  </si>
  <si>
    <t>regulation of oxidative phosphorylation</t>
  </si>
  <si>
    <t>ADP biosynthetic process</t>
  </si>
  <si>
    <t>nucleoside triphosphate biosynthetic process</t>
  </si>
  <si>
    <t>ribonucleoside diphosphate biosynthetic process</t>
  </si>
  <si>
    <t>nucleobase-containing small molecule interconversion</t>
  </si>
  <si>
    <t>phosphorylation</t>
  </si>
  <si>
    <t>AMP metabolic process</t>
  </si>
  <si>
    <t>ATP metabolic process</t>
  </si>
  <si>
    <t>GTP metabolic process</t>
  </si>
  <si>
    <t>nucleoside monophosphate phosphorylation</t>
  </si>
  <si>
    <t>EPHX1</t>
  </si>
  <si>
    <t>response to organic cyclic compound</t>
  </si>
  <si>
    <t>arachidonic acid metabolic process</t>
  </si>
  <si>
    <t>aromatic compound catabolic process</t>
  </si>
  <si>
    <t>epoxide metabolic process</t>
  </si>
  <si>
    <t>AK9</t>
  </si>
  <si>
    <t>HSPA4L</t>
  </si>
  <si>
    <t>response to unfolded protein</t>
  </si>
  <si>
    <t>FKBP4</t>
  </si>
  <si>
    <t>protein peptidyl-prolyl isomerization</t>
  </si>
  <si>
    <t>steroid hormone receptor complex assembly</t>
  </si>
  <si>
    <t>copper ion transport</t>
  </si>
  <si>
    <t>embryo implantation</t>
  </si>
  <si>
    <t>androgen receptor signaling pathway</t>
  </si>
  <si>
    <t>prostate gland development</t>
  </si>
  <si>
    <t>negative regulation of microtubule polymerization or depolymerization</t>
  </si>
  <si>
    <t>negative regulation of microtubule polymerization</t>
  </si>
  <si>
    <t>protein-containing complex localization</t>
  </si>
  <si>
    <t>male sex differentiation</t>
  </si>
  <si>
    <t>chaperone-mediated protein folding</t>
  </si>
  <si>
    <t>ENDOD1</t>
  </si>
  <si>
    <t>nervous system development</t>
  </si>
  <si>
    <t>RRP12</t>
  </si>
  <si>
    <t>rRNA processing</t>
  </si>
  <si>
    <t>GCAT</t>
  </si>
  <si>
    <t>amino acid metabolic process</t>
  </si>
  <si>
    <t>threonine catabolic process</t>
  </si>
  <si>
    <t>biosynthetic process</t>
  </si>
  <si>
    <t>ABHD12</t>
  </si>
  <si>
    <t>phosphatidylserine catabolic process</t>
  </si>
  <si>
    <t>adult walking behavior</t>
  </si>
  <si>
    <t>phospholipid catabolic process</t>
  </si>
  <si>
    <t>response to auditory stimulus</t>
  </si>
  <si>
    <t>acylglycerol catabolic process</t>
  </si>
  <si>
    <t>glycerophospholipid catabolic process</t>
  </si>
  <si>
    <t>regulation of inflammatory response</t>
  </si>
  <si>
    <t>monoacylglycerol catabolic process</t>
  </si>
  <si>
    <t>macromolecule depalmitoylation</t>
  </si>
  <si>
    <t>FAM162A</t>
  </si>
  <si>
    <t>neuron apoptotic process</t>
  </si>
  <si>
    <t>positive regulation of release of cytochrome c from mitochondria</t>
  </si>
  <si>
    <t>SLC17A5</t>
  </si>
  <si>
    <t>monoatomic ion transport</t>
  </si>
  <si>
    <t>monoatomic anion transport</t>
  </si>
  <si>
    <t>amino acid transport</t>
  </si>
  <si>
    <t>sialic acid transport</t>
  </si>
  <si>
    <t>carbohydrate transmembrane transport</t>
  </si>
  <si>
    <t>D-glucuronate transmembrane transport</t>
  </si>
  <si>
    <t>proton transmembrane transport</t>
  </si>
  <si>
    <t>CHORDC1</t>
  </si>
  <si>
    <t>regulation of centrosome duplication</t>
  </si>
  <si>
    <t>centrosome duplication</t>
  </si>
  <si>
    <t>regulation of cellular response to heat</t>
  </si>
  <si>
    <t>CACYBP</t>
  </si>
  <si>
    <t>heart development</t>
  </si>
  <si>
    <t>cellular response to leukemia inhibitory factor</t>
  </si>
  <si>
    <t>anatomical structure morphogenesis</t>
  </si>
  <si>
    <t>Wnt signaling pathway</t>
  </si>
  <si>
    <t>regulation of transforming growth factor beta receptor signaling pathway</t>
  </si>
  <si>
    <t>adrenal gland development</t>
  </si>
  <si>
    <t>negative regulation of aldosterone biosynthetic process</t>
  </si>
  <si>
    <t>negative regulation of canonical Wnt signaling pathway</t>
  </si>
  <si>
    <t>negative regulation of anti-Mullerian hormone signaling pathway</t>
  </si>
  <si>
    <t>negative regulation of cortisol biosynthetic process</t>
  </si>
  <si>
    <t>RRP7A</t>
  </si>
  <si>
    <t>ribosomal small subunit assembly</t>
  </si>
  <si>
    <t>blastocyst formation</t>
  </si>
  <si>
    <t>ribosome biogenesis</t>
  </si>
  <si>
    <t>ribosomal small subunit biogenesis</t>
  </si>
  <si>
    <t>cilium disassembly</t>
  </si>
  <si>
    <t>protein localization to nucleolus</t>
  </si>
  <si>
    <t>lncRNA-mediated post-transcriptional gene silencing</t>
  </si>
  <si>
    <t>miRNA-mediated post-transcriptional gene silencing</t>
  </si>
  <si>
    <t>positive regulation of synoviocyte proliferation</t>
  </si>
  <si>
    <t>positive regulation of miRNA catabolic process</t>
  </si>
  <si>
    <t>GPR137C</t>
  </si>
  <si>
    <t>positive regulation of TORC1 signaling</t>
  </si>
  <si>
    <t>phagocytosis, engulfment</t>
  </si>
  <si>
    <t>central nervous system development</t>
  </si>
  <si>
    <t>actin polymerization or depolymerization</t>
  </si>
  <si>
    <t>striated muscle atrophy</t>
  </si>
  <si>
    <t>cell projection assembly</t>
  </si>
  <si>
    <t>actin filament polymerization</t>
  </si>
  <si>
    <t>actin filament depolymerization</t>
  </si>
  <si>
    <t>protein destabilization</t>
  </si>
  <si>
    <t>response to muscle stretch</t>
  </si>
  <si>
    <t>sequestering of actin monomers</t>
  </si>
  <si>
    <t>negative regulation of viral entry into host cell</t>
  </si>
  <si>
    <t>actin filament severing</t>
  </si>
  <si>
    <t>barbed-end actin filament capping</t>
  </si>
  <si>
    <t>positive regulation of actin nucleation</t>
  </si>
  <si>
    <t>actin filament capping</t>
  </si>
  <si>
    <t>relaxation of cardiac muscle</t>
  </si>
  <si>
    <t>cilium assembly</t>
  </si>
  <si>
    <t>cellular response to type II interferon</t>
  </si>
  <si>
    <t>regulation of podosome assembly</t>
  </si>
  <si>
    <t>cardiac muscle cell contraction</t>
  </si>
  <si>
    <t>renal protein absorption</t>
  </si>
  <si>
    <t>positive regulation of keratinocyte apoptotic process</t>
  </si>
  <si>
    <t>regulation of establishment of T cell polarity</t>
  </si>
  <si>
    <t>regulation of plasma membrane raft polarization</t>
  </si>
  <si>
    <t>regulation of receptor clustering</t>
  </si>
  <si>
    <t>positive regulation of protein processing in phagocytic vesicle</t>
  </si>
  <si>
    <t>amyloid fibril formation</t>
  </si>
  <si>
    <t>positive regulation of cysteine-type endopeptidase activity involved in apoptotic signaling pathway</t>
  </si>
  <si>
    <t>GSTM3</t>
  </si>
  <si>
    <t>glutathione metabolic process</t>
  </si>
  <si>
    <t>establishment of blood-nerve barrier</t>
  </si>
  <si>
    <t>nitrobenzene metabolic process</t>
  </si>
  <si>
    <t>xenobiotic catabolic process</t>
  </si>
  <si>
    <t>response to estrogen</t>
  </si>
  <si>
    <t>cellular detoxification of nitrogen compound</t>
  </si>
  <si>
    <t>HILPDA</t>
  </si>
  <si>
    <t>positive regulation of cytokine production</t>
  </si>
  <si>
    <t>positive regulation of lipid storage</t>
  </si>
  <si>
    <t>autocrine signaling</t>
  </si>
  <si>
    <t>GYS1</t>
  </si>
  <si>
    <t>HEXB</t>
  </si>
  <si>
    <t>skeletal system development</t>
  </si>
  <si>
    <t>ganglioside catabolic process</t>
  </si>
  <si>
    <t>intracellular calcium ion homeostasis</t>
  </si>
  <si>
    <t>lysosome organization</t>
  </si>
  <si>
    <t>single fertilization</t>
  </si>
  <si>
    <t>penetration of zona pellucida</t>
  </si>
  <si>
    <t>sensory perception of sound</t>
  </si>
  <si>
    <t>locomotory behavior</t>
  </si>
  <si>
    <t>male courtship behavior</t>
  </si>
  <si>
    <t>phospholipid biosynthetic process</t>
  </si>
  <si>
    <t>oligosaccharide catabolic process</t>
  </si>
  <si>
    <t>lipid storage</t>
  </si>
  <si>
    <t>glycosaminoglycan metabolic process</t>
  </si>
  <si>
    <t>chondroitin sulfate catabolic process</t>
  </si>
  <si>
    <t>dermatan sulfate catabolic process</t>
  </si>
  <si>
    <t>hyaluronan catabolic process</t>
  </si>
  <si>
    <t>myelination</t>
  </si>
  <si>
    <t>astrocyte cell migration</t>
  </si>
  <si>
    <t>oogenesis</t>
  </si>
  <si>
    <t>neuromuscular process controlling balance</t>
  </si>
  <si>
    <t>maintenance of location in cell</t>
  </si>
  <si>
    <t>neuron cellular homeostasis</t>
  </si>
  <si>
    <t>HGF</t>
  </si>
  <si>
    <t>mitotic cell cycle</t>
  </si>
  <si>
    <t>epithelial to mesenchymal transition</t>
  </si>
  <si>
    <t>liver development</t>
  </si>
  <si>
    <t>positive regulation of protein phosphorylation</t>
  </si>
  <si>
    <t>negative regulation of autophagy</t>
  </si>
  <si>
    <t>skeletal muscle cell proliferation</t>
  </si>
  <si>
    <t>negative regulation of interleukin-6 production</t>
  </si>
  <si>
    <t>positive regulation of interleukin-10 production</t>
  </si>
  <si>
    <t>negative regulation of peptidyl-serine phosphorylation</t>
  </si>
  <si>
    <t>cellular response to hepatocyte growth factor stimulus</t>
  </si>
  <si>
    <t>negative regulation of cysteine-type endopeptidase activity involved in apoptotic process</t>
  </si>
  <si>
    <t>positive regulation of osteoblast differentiation</t>
  </si>
  <si>
    <t>hepatocyte growth factor receptor signaling pathway</t>
  </si>
  <si>
    <t>negative regulation of inflammatory response</t>
  </si>
  <si>
    <t>positive chemotaxis</t>
  </si>
  <si>
    <t>myoblast proliferation</t>
  </si>
  <si>
    <t>cell chemotaxis</t>
  </si>
  <si>
    <t>regulation of branching involved in salivary gland morphogenesis by mesenchymal-epithelial signaling</t>
  </si>
  <si>
    <t>negative regulation of release of cytochrome c from mitochondria</t>
  </si>
  <si>
    <t>regulation of p38MAPK cascade</t>
  </si>
  <si>
    <t>negative regulation of hydrogen peroxide-mediated programmed cell death</t>
  </si>
  <si>
    <t>negative regulation of extrinsic apoptotic signaling pathway via death domain receptors</t>
  </si>
  <si>
    <t>positive regulation of DNA biosynthetic process</t>
  </si>
  <si>
    <t>TAX1BP3</t>
  </si>
  <si>
    <t>proteolysis</t>
  </si>
  <si>
    <t>Rho protein signal transduction</t>
  </si>
  <si>
    <t>negative regulation of Wnt signaling pathway</t>
  </si>
  <si>
    <t>activation of GTPase activity</t>
  </si>
  <si>
    <t>negative regulation of protein localization to cell surface</t>
  </si>
  <si>
    <t>ANXA11</t>
  </si>
  <si>
    <t>phagocytosis</t>
  </si>
  <si>
    <t>cytokinetic process</t>
  </si>
  <si>
    <t>response to calcium ion</t>
  </si>
  <si>
    <t>HMGCL</t>
  </si>
  <si>
    <t>leucine catabolic process</t>
  </si>
  <si>
    <t>mitochondrion organization</t>
  </si>
  <si>
    <t>ketone body biosynthetic process</t>
  </si>
  <si>
    <t>HPS1</t>
  </si>
  <si>
    <t>visual perception</t>
  </si>
  <si>
    <t>vesicle-mediated transport</t>
  </si>
  <si>
    <t>intracellular transport</t>
  </si>
  <si>
    <t>response to stimulus</t>
  </si>
  <si>
    <t>platelet dense granule organization</t>
  </si>
  <si>
    <t>melanosome assembly</t>
  </si>
  <si>
    <t>HSPA1B</t>
  </si>
  <si>
    <t>mRNA catabolic process</t>
  </si>
  <si>
    <t>negative regulation of cell growth</t>
  </si>
  <si>
    <t>regulation of protein ubiquitination</t>
  </si>
  <si>
    <t>negative regulation of protein ubiquitination</t>
  </si>
  <si>
    <t>positive regulation of proteasomal ubiquitin-dependent protein catabolic process</t>
  </si>
  <si>
    <t>positive regulation of interleukin-8 production</t>
  </si>
  <si>
    <t>cellular response to heat</t>
  </si>
  <si>
    <t>protein refolding</t>
  </si>
  <si>
    <t>positive regulation of erythrocyte differentiation</t>
  </si>
  <si>
    <t>viral entry into host cell</t>
  </si>
  <si>
    <t>positive regulation of NF-kappaB transcription factor activity</t>
  </si>
  <si>
    <t>cellular heat acclimation</t>
  </si>
  <si>
    <t>positive regulation of nucleotide-binding oligomerization domain containing 2 signaling pathway</t>
  </si>
  <si>
    <t>cellular response to steroid hormone stimulus</t>
  </si>
  <si>
    <t>positive regulation of microtubule nucleation</t>
  </si>
  <si>
    <t>negative regulation of inclusion body assembly</t>
  </si>
  <si>
    <t>regulation of mitotic spindle assembly</t>
  </si>
  <si>
    <t>positive regulation of tumor necrosis factor-mediated signaling pathway</t>
  </si>
  <si>
    <t>negative regulation of extrinsic apoptotic signaling pathway in absence of ligand</t>
  </si>
  <si>
    <t>HSPB1</t>
  </si>
  <si>
    <t>retina homeostasis</t>
  </si>
  <si>
    <t>regulation of protein phosphorylation</t>
  </si>
  <si>
    <t>regulation of translational initiation</t>
  </si>
  <si>
    <t>negative regulation of protein kinase activity</t>
  </si>
  <si>
    <t>response to heat</t>
  </si>
  <si>
    <t>response to virus</t>
  </si>
  <si>
    <t>regulation of autophagy</t>
  </si>
  <si>
    <t>positive regulation of interleukin-1 beta production</t>
  </si>
  <si>
    <t>positive regulation of tumor necrosis factor production</t>
  </si>
  <si>
    <t>intracellular signal transduction</t>
  </si>
  <si>
    <t>cellular response to vascular endothelial growth factor stimulus</t>
  </si>
  <si>
    <t>positive regulation of endothelial cell chemotaxis by VEGF-activated vascular endothelial growth factor receptor signaling pathway</t>
  </si>
  <si>
    <t>positive regulation of blood vessel endothelial cell migration</t>
  </si>
  <si>
    <t>positive regulation of angiogenesis</t>
  </si>
  <si>
    <t>platelet aggregation</t>
  </si>
  <si>
    <t>anterograde axonal protein transport</t>
  </si>
  <si>
    <t>negative regulation of oxidative stress-induced intrinsic apoptotic signaling pathway</t>
  </si>
  <si>
    <t>positive regulation of endothelial cell chemotaxis</t>
  </si>
  <si>
    <t>HSP90AA1</t>
  </si>
  <si>
    <t>activation of innate immune response</t>
  </si>
  <si>
    <t>positive regulation of defense response to virus by host</t>
  </si>
  <si>
    <t>skeletal muscle contraction</t>
  </si>
  <si>
    <t>mitochondrial transport</t>
  </si>
  <si>
    <t>response to cold</t>
  </si>
  <si>
    <t>response to salt stress</t>
  </si>
  <si>
    <t>positive regulation of lamellipodium assembly</t>
  </si>
  <si>
    <t>cardiac muscle cell apoptotic process</t>
  </si>
  <si>
    <t>central nervous system neuron axonogenesis</t>
  </si>
  <si>
    <t>establishment of cell polarity</t>
  </si>
  <si>
    <t>positive regulation of protein polymerization</t>
  </si>
  <si>
    <t>positive regulation of interferon-beta production</t>
  </si>
  <si>
    <t>regulation of protein localization</t>
  </si>
  <si>
    <t>positive regulation of peptidyl-serine phosphorylation</t>
  </si>
  <si>
    <t>positive regulation of protein import into nucleus</t>
  </si>
  <si>
    <t>regulation of apoptotic process</t>
  </si>
  <si>
    <t>regulation of protein-containing complex assembly</t>
  </si>
  <si>
    <t>protein unfolding</t>
  </si>
  <si>
    <t>protein insertion into mitochondrial outer membrane</t>
  </si>
  <si>
    <t>positive regulation of nitric oxide biosynthetic process</t>
  </si>
  <si>
    <t>positive regulation of protein catabolic process</t>
  </si>
  <si>
    <t>positive regulation of cell size</t>
  </si>
  <si>
    <t>response to antibiotic</t>
  </si>
  <si>
    <t>axon extension</t>
  </si>
  <si>
    <t>positive regulation of cardiac muscle contraction</t>
  </si>
  <si>
    <t>chaperone-mediated autophagy</t>
  </si>
  <si>
    <t>cellular response to virus</t>
  </si>
  <si>
    <t>regulation of postsynaptic membrane neurotransmitter receptor levels</t>
  </si>
  <si>
    <t>positive regulation of tau-protein kinase activity</t>
  </si>
  <si>
    <t>APLP1</t>
  </si>
  <si>
    <t>regulation of translation</t>
  </si>
  <si>
    <t>endocytosis</t>
  </si>
  <si>
    <t>cell adhesion</t>
  </si>
  <si>
    <t>animal organ morphogenesis</t>
  </si>
  <si>
    <t>extracellular matrix organization</t>
  </si>
  <si>
    <t>cellular response to norepinephrine stimulus</t>
  </si>
  <si>
    <t>negative regulation of adenylate cyclase-activating G protein-coupled receptor signaling pathway</t>
  </si>
  <si>
    <t>cytoplasmic polyadenylation</t>
  </si>
  <si>
    <t>DNAJB1</t>
  </si>
  <si>
    <t>positive regulation of ATP-dependent activity</t>
  </si>
  <si>
    <t>ZNF680</t>
  </si>
  <si>
    <t>IFRD1</t>
  </si>
  <si>
    <t>myoblast fate determination</t>
  </si>
  <si>
    <t>striated muscle tissue development</t>
  </si>
  <si>
    <t>negative regulation of axon extension</t>
  </si>
  <si>
    <t>muscle cell differentiation</t>
  </si>
  <si>
    <t>skeletal muscle tissue regeneration</t>
  </si>
  <si>
    <t>negative regulation of collateral sprouting</t>
  </si>
  <si>
    <t>regulation of cell growth</t>
  </si>
  <si>
    <t>osteoblast differentiation</t>
  </si>
  <si>
    <t>female pregnancy</t>
  </si>
  <si>
    <t>negative regulation of smooth muscle cell migration</t>
  </si>
  <si>
    <t>negative regulation of translation</t>
  </si>
  <si>
    <t>hair follicle morphogenesis</t>
  </si>
  <si>
    <t>glucose homeostasis</t>
  </si>
  <si>
    <t>regulation of insulin-like growth factor receptor signaling pathway</t>
  </si>
  <si>
    <t>positive regulation of insulin-like growth factor receptor signaling pathway</t>
  </si>
  <si>
    <t>negative regulation of insulin-like growth factor receptor signaling pathway</t>
  </si>
  <si>
    <t>type B pancreatic cell proliferation</t>
  </si>
  <si>
    <t>negative regulation of osteoblast differentiation</t>
  </si>
  <si>
    <t>negative regulation of growth</t>
  </si>
  <si>
    <t>insulin-like growth factor receptor signaling pathway</t>
  </si>
  <si>
    <t>lung alveolus development</t>
  </si>
  <si>
    <t>negative regulation of smooth muscle cell proliferation</t>
  </si>
  <si>
    <t>striated muscle cell differentiation</t>
  </si>
  <si>
    <t>mammary gland involution</t>
  </si>
  <si>
    <t>response to growth hormone</t>
  </si>
  <si>
    <t>cellular response to cAMP</t>
  </si>
  <si>
    <t>cellular response to organic cyclic compound</t>
  </si>
  <si>
    <t>negative regulation of muscle tissue development</t>
  </si>
  <si>
    <t>negative regulation of skeletal muscle hypertrophy</t>
  </si>
  <si>
    <t>positive regulation of vascular associated smooth muscle cell proliferation</t>
  </si>
  <si>
    <t>positive regulation of vascular associated smooth muscle cell migration</t>
  </si>
  <si>
    <t>ITGA3</t>
  </si>
  <si>
    <t>cell-matrix adhesion</t>
  </si>
  <si>
    <t>integrin-mediated signaling pathway</t>
  </si>
  <si>
    <t>memory</t>
  </si>
  <si>
    <t>positive regulation of epithelial cell migration</t>
  </si>
  <si>
    <t>positive regulation of cell-substrate adhesion</t>
  </si>
  <si>
    <t>positive regulation of neuron projection development</t>
  </si>
  <si>
    <t>regulation of Wnt signaling pathway</t>
  </si>
  <si>
    <t>lung development</t>
  </si>
  <si>
    <t>regulation of BMP signaling pathway</t>
  </si>
  <si>
    <t>negative regulation of cell projection organization</t>
  </si>
  <si>
    <t>cell adhesion mediated by integrin</t>
  </si>
  <si>
    <t>response to gonadotropin</t>
  </si>
  <si>
    <t>exploration behavior</t>
  </si>
  <si>
    <t>mesodermal cell differentiation</t>
  </si>
  <si>
    <t>leukocyte migration</t>
  </si>
  <si>
    <t>maternal process involved in female pregnancy</t>
  </si>
  <si>
    <t>nephron development</t>
  </si>
  <si>
    <t>dendritic spine maintenance</t>
  </si>
  <si>
    <t>renal filtration</t>
  </si>
  <si>
    <t>synaptic membrane adhesion</t>
  </si>
  <si>
    <t>positive regulation of protein localization to plasma membrane</t>
  </si>
  <si>
    <t>ACADVL</t>
  </si>
  <si>
    <t>temperature homeostasis</t>
  </si>
  <si>
    <t>energy derivation by oxidation of organic compounds</t>
  </si>
  <si>
    <t>epithelial cell differentiation</t>
  </si>
  <si>
    <t>fatty acid beta-oxidation using acyl-CoA dehydrogenase</t>
  </si>
  <si>
    <t>negative regulation of fatty acid biosynthetic process</t>
  </si>
  <si>
    <t>negative regulation of fatty acid oxidation</t>
  </si>
  <si>
    <t>regulation of cholesterol metabolic process</t>
  </si>
  <si>
    <t>ZNF568</t>
  </si>
  <si>
    <t>in utero embryonic development</t>
  </si>
  <si>
    <t>embryonic placenta morphogenesis</t>
  </si>
  <si>
    <t>action potential</t>
  </si>
  <si>
    <t>muscle contraction</t>
  </si>
  <si>
    <t>chemical synaptic transmission</t>
  </si>
  <si>
    <t>regulation of heart contraction</t>
  </si>
  <si>
    <t>neuronal action potential</t>
  </si>
  <si>
    <t>sensory perception of pain</t>
  </si>
  <si>
    <t>regulation of monoatomic ion transmembrane transport</t>
  </si>
  <si>
    <t>locomotor rhythm</t>
  </si>
  <si>
    <t>protein homooligomerization</t>
  </si>
  <si>
    <t>regulation of postsynaptic membrane potential</t>
  </si>
  <si>
    <t>potassium ion transmembrane transport</t>
  </si>
  <si>
    <t>membrane repolarization</t>
  </si>
  <si>
    <t>KIF5A</t>
  </si>
  <si>
    <t>microtubule-based movement</t>
  </si>
  <si>
    <t>synaptic vesicle transport</t>
  </si>
  <si>
    <t>anterograde dendritic transport of neurotransmitter receptor complex</t>
  </si>
  <si>
    <t>retrograde neuronal dense core vesicle transport</t>
  </si>
  <si>
    <t>LAMC1</t>
  </si>
  <si>
    <t>endoderm development</t>
  </si>
  <si>
    <t>cell migration</t>
  </si>
  <si>
    <t>extracellular matrix disassembly</t>
  </si>
  <si>
    <t>hemidesmosome assembly</t>
  </si>
  <si>
    <t>substrate adhesion-dependent cell spreading</t>
  </si>
  <si>
    <t>maintenance of blood-brain barrier</t>
  </si>
  <si>
    <t>positive regulation of cell adhesion</t>
  </si>
  <si>
    <t>positive regulation of epithelial cell proliferation</t>
  </si>
  <si>
    <t>positive regulation of muscle cell differentiation</t>
  </si>
  <si>
    <t>protein-containing complex assembly</t>
  </si>
  <si>
    <t>regulation of basement membrane organization</t>
  </si>
  <si>
    <t>positive regulation of integrin-mediated signaling pathway</t>
  </si>
  <si>
    <t>MAN1A1</t>
  </si>
  <si>
    <t>carbohydrate metabolic process</t>
  </si>
  <si>
    <t>protein targeting to ER</t>
  </si>
  <si>
    <t>mannose trimming involved in glycoprotein ERAD pathway</t>
  </si>
  <si>
    <t>MAP1A</t>
  </si>
  <si>
    <t>microtubule cytoskeleton organization</t>
  </si>
  <si>
    <t>associative learning</t>
  </si>
  <si>
    <t>regulation of microtubule depolymerization</t>
  </si>
  <si>
    <t>negative regulation of proteasomal ubiquitin-dependent protein catabolic process</t>
  </si>
  <si>
    <t>voluntary musculoskeletal movement</t>
  </si>
  <si>
    <t>retrograde axonal protein transport</t>
  </si>
  <si>
    <t>negative regulation of protein localization to microtubule</t>
  </si>
  <si>
    <t>positive regulation of protein localization</t>
  </si>
  <si>
    <t>neuron projection maintenance</t>
  </si>
  <si>
    <t>positive regulation of protein localization to cell surface</t>
  </si>
  <si>
    <t>MAP1B</t>
  </si>
  <si>
    <t>microtubule bundle formation</t>
  </si>
  <si>
    <t>negative regulation of microtubule depolymerization</t>
  </si>
  <si>
    <t>synapse assembly</t>
  </si>
  <si>
    <t>response to mechanical stimulus</t>
  </si>
  <si>
    <t>response to inorganic substance</t>
  </si>
  <si>
    <t>peripheral nervous system axon regeneration</t>
  </si>
  <si>
    <t>response to insecticide</t>
  </si>
  <si>
    <t>developmental maturation</t>
  </si>
  <si>
    <t>positive regulation of microtubule polymerization</t>
  </si>
  <si>
    <t>neuron projection development</t>
  </si>
  <si>
    <t>negative regulation of intracellular transport</t>
  </si>
  <si>
    <t>positive regulation of neuron differentiation</t>
  </si>
  <si>
    <t>positive regulation of axon extension</t>
  </si>
  <si>
    <t>mitochondrion transport along microtubule</t>
  </si>
  <si>
    <t>induction of synaptic plasticity by chemical substance</t>
  </si>
  <si>
    <t>establishment of monopolar cell polarity</t>
  </si>
  <si>
    <t>cellular response to growth factor stimulus</t>
  </si>
  <si>
    <t>cellular response to peptide hormone stimulus</t>
  </si>
  <si>
    <t>odontoblast differentiation</t>
  </si>
  <si>
    <t>MT1F</t>
  </si>
  <si>
    <t>intracellular zinc ion homeostasis</t>
  </si>
  <si>
    <t>detoxification of copper ion</t>
  </si>
  <si>
    <t>cellular response to cadmium ion</t>
  </si>
  <si>
    <t>cellular response to copper ion</t>
  </si>
  <si>
    <t>cellular response to zinc ion</t>
  </si>
  <si>
    <t>MT2A</t>
  </si>
  <si>
    <t>intracellular copper ion homeostasis</t>
  </si>
  <si>
    <t>cellular response to interleukin-3</t>
  </si>
  <si>
    <t>cellular response to erythropoietin</t>
  </si>
  <si>
    <t>MYO1C</t>
  </si>
  <si>
    <t>protein targeting to membrane</t>
  </si>
  <si>
    <t>vesicle transport along actin filament</t>
  </si>
  <si>
    <t>positive regulation of cell migration by vascular endothelial growth factor signaling pathway</t>
  </si>
  <si>
    <t>positive regulation of protein targeting to membrane</t>
  </si>
  <si>
    <t>positive regulation of cellular response to insulin stimulus</t>
  </si>
  <si>
    <t>positive regulation of vascular endothelial growth factor signaling pathway</t>
  </si>
  <si>
    <t>regulation of bicellular tight junction assembly</t>
  </si>
  <si>
    <t>NFATC2</t>
  </si>
  <si>
    <t>cytokine production</t>
  </si>
  <si>
    <t>transcription by RNA polymerase II</t>
  </si>
  <si>
    <t>DNA damage response</t>
  </si>
  <si>
    <t>myotube cell development</t>
  </si>
  <si>
    <t>positive regulation of B cell proliferation</t>
  </si>
  <si>
    <t>calcineurin-NFAT signaling cascade</t>
  </si>
  <si>
    <t>B cell receptor signaling pathway</t>
  </si>
  <si>
    <t>cartilage development</t>
  </si>
  <si>
    <t>cellular response to calcium ion</t>
  </si>
  <si>
    <t>ncRNA transcription</t>
  </si>
  <si>
    <t>positive regulation of myoblast fusion</t>
  </si>
  <si>
    <t>negative regulation of vascular associated smooth muscle cell differentiation</t>
  </si>
  <si>
    <t>NFKBIA</t>
  </si>
  <si>
    <t>protein import into nucleus</t>
  </si>
  <si>
    <t>Notch signaling pathway</t>
  </si>
  <si>
    <t>canonical NF-kappaB signal transduction</t>
  </si>
  <si>
    <t>cytoplasmic sequestering of NF-kappaB</t>
  </si>
  <si>
    <t>negative regulation of macrophage derived foam cell differentiation</t>
  </si>
  <si>
    <t>positive regulation of cholesterol efflux</t>
  </si>
  <si>
    <t>negative regulation of lipid storage</t>
  </si>
  <si>
    <t>lipopolysaccharide-mediated signaling pathway</t>
  </si>
  <si>
    <t>negative regulation of NF-kappaB transcription factor activity</t>
  </si>
  <si>
    <t>response to muramyl dipeptide</t>
  </si>
  <si>
    <t>tumor necrosis factor-mediated signaling pathway</t>
  </si>
  <si>
    <t>toll-like receptor 4 signaling pathway</t>
  </si>
  <si>
    <t>non-canonical NF-kappaB signal transduction</t>
  </si>
  <si>
    <t>regulation of cell population proliferation</t>
  </si>
  <si>
    <t>cytoplasmic sequestering of transcription factor</t>
  </si>
  <si>
    <t>response to exogenous dsRNA</t>
  </si>
  <si>
    <t>negative regulation of DNA binding</t>
  </si>
  <si>
    <t>negative regulation of myeloid cell differentiation</t>
  </si>
  <si>
    <t>negative regulation of Notch signaling pathway</t>
  </si>
  <si>
    <t>positive regulation of protein metabolic process</t>
  </si>
  <si>
    <t>positive regulation of transcription initiation by RNA polymerase II</t>
  </si>
  <si>
    <t>cellular response to cold</t>
  </si>
  <si>
    <t>nucleotide-binding oligomerization domain containing 1 signaling pathway</t>
  </si>
  <si>
    <t>nucleotide-binding oligomerization domain containing 2 signaling pathway</t>
  </si>
  <si>
    <t>interleukin-1-mediated signaling pathway</t>
  </si>
  <si>
    <t>cellular response to tumor necrosis factor</t>
  </si>
  <si>
    <t>regulation of non-canonical NF-kappaB signal transduction</t>
  </si>
  <si>
    <t>NMT1</t>
  </si>
  <si>
    <t>N-terminal peptidyl-glycine N-myristoylation</t>
  </si>
  <si>
    <t>regulation of rhodopsin mediated signaling pathway</t>
  </si>
  <si>
    <t>cellular ketone metabolic process</t>
  </si>
  <si>
    <t>protein localization to membrane</t>
  </si>
  <si>
    <t>positive regulation of protein insertion into mitochondrial membrane involved in apoptotic signaling pathway</t>
  </si>
  <si>
    <t>NPAS2</t>
  </si>
  <si>
    <t>positive regulation of DNA repair</t>
  </si>
  <si>
    <t>response to redox state</t>
  </si>
  <si>
    <t>positive regulation of behavioral fear response</t>
  </si>
  <si>
    <t>YBX1</t>
  </si>
  <si>
    <t>mRNA processing</t>
  </si>
  <si>
    <t>RNA splicing</t>
  </si>
  <si>
    <t>epidermis development</t>
  </si>
  <si>
    <t>regulation of gene expression</t>
  </si>
  <si>
    <t>mRNA stabilization</t>
  </si>
  <si>
    <t>embryonic morphogenesis</t>
  </si>
  <si>
    <t>RNA transport</t>
  </si>
  <si>
    <t>tRNA transport</t>
  </si>
  <si>
    <t>positive regulation of cell division</t>
  </si>
  <si>
    <t>CRD-mediated mRNA stabilization</t>
  </si>
  <si>
    <t>negative regulation of nuclear-transcribed mRNA catabolic process, deadenylation-dependent decay</t>
  </si>
  <si>
    <t>protein localization to cytoplasmic stress granule</t>
  </si>
  <si>
    <t>miRNA transport</t>
  </si>
  <si>
    <t>positive regulation of cytoplasmic translation</t>
  </si>
  <si>
    <t>negative regulation of cellular senescence</t>
  </si>
  <si>
    <t>P4HA1</t>
  </si>
  <si>
    <t>peptidyl-proline hydroxylation to 4-hydroxy-L-proline</t>
  </si>
  <si>
    <t>collagen fibril organization</t>
  </si>
  <si>
    <t>PRDX1</t>
  </si>
  <si>
    <t>cell population proliferation</t>
  </si>
  <si>
    <t>natural killer cell activation</t>
  </si>
  <si>
    <t>regulation of stress-activated MAPK cascade</t>
  </si>
  <si>
    <t>cellular response to stress</t>
  </si>
  <si>
    <t>erythrocyte homeostasis</t>
  </si>
  <si>
    <t>natural killer cell mediated cytotoxicity</t>
  </si>
  <si>
    <t>hydrogen peroxide catabolic process</t>
  </si>
  <si>
    <t>leukocyte activation</t>
  </si>
  <si>
    <t>APIP</t>
  </si>
  <si>
    <t>L-methionine salvage from S-adenosylmethionine</t>
  </si>
  <si>
    <t>L-methionine salvage from methylthioadenosine</t>
  </si>
  <si>
    <t>protein homotetramerization</t>
  </si>
  <si>
    <t>pyroptosis</t>
  </si>
  <si>
    <t>regulation of ERK1 and ERK2 cascade</t>
  </si>
  <si>
    <t>GLTP</t>
  </si>
  <si>
    <t>glycosphingolipid metabolic process</t>
  </si>
  <si>
    <t>ER to Golgi ceramide transport</t>
  </si>
  <si>
    <t>response to immobilization stress</t>
  </si>
  <si>
    <t>glycolipid transport</t>
  </si>
  <si>
    <t>intermembrane lipid transfer</t>
  </si>
  <si>
    <t>ceramide 1-phosphate transport</t>
  </si>
  <si>
    <t>TMEM14C</t>
  </si>
  <si>
    <t>heme biosynthetic process</t>
  </si>
  <si>
    <t>erythrocyte differentiation</t>
  </si>
  <si>
    <t>regulation of heme biosynthetic process</t>
  </si>
  <si>
    <t>organic substance transport</t>
  </si>
  <si>
    <t>nitrogen compound transport</t>
  </si>
  <si>
    <t>PDK3</t>
  </si>
  <si>
    <t>glucose metabolic process</t>
  </si>
  <si>
    <t>protein phosphorylation</t>
  </si>
  <si>
    <t>regulation of acetyl-CoA biosynthetic process from pyruvate</t>
  </si>
  <si>
    <t>regulation of glucose metabolic process</t>
  </si>
  <si>
    <t>peptidyl-serine phosphorylation</t>
  </si>
  <si>
    <t>peroxisome proliferator activated receptor signaling pathway</t>
  </si>
  <si>
    <t>cellular response to glucose stimulus</t>
  </si>
  <si>
    <t>cellular response to fatty acid</t>
  </si>
  <si>
    <t>hypoxia-inducible factor-1alpha signaling pathway</t>
  </si>
  <si>
    <t>regulation of reactive oxygen species metabolic process</t>
  </si>
  <si>
    <t>PFKP</t>
  </si>
  <si>
    <t>fructose 6-phosphate metabolic process</t>
  </si>
  <si>
    <t>fructose 1,6-bisphosphate metabolic process</t>
  </si>
  <si>
    <t>canonical glycolysis</t>
  </si>
  <si>
    <t>PGAM2</t>
  </si>
  <si>
    <t>gluconeogenesis</t>
  </si>
  <si>
    <t>glycolytic process</t>
  </si>
  <si>
    <t>striated muscle contraction</t>
  </si>
  <si>
    <t>response to mercury ion</t>
  </si>
  <si>
    <t>PLCG2</t>
  </si>
  <si>
    <t>cell activation</t>
  </si>
  <si>
    <t>response to yeast</t>
  </si>
  <si>
    <t>stimulatory C-type lectin receptor signaling pathway</t>
  </si>
  <si>
    <t>toll-like receptor signaling pathway</t>
  </si>
  <si>
    <t>macrophage activation involved in immune response</t>
  </si>
  <si>
    <t>follicular B cell differentiation</t>
  </si>
  <si>
    <t>positive regulation of dendritic cell cytokine production</t>
  </si>
  <si>
    <t>phosphatidylinositol biosynthetic process</t>
  </si>
  <si>
    <t>programmed cell death</t>
  </si>
  <si>
    <t>regulation of lipid metabolic process</t>
  </si>
  <si>
    <t>calcium-mediated signaling</t>
  </si>
  <si>
    <t>platelet activation</t>
  </si>
  <si>
    <t>positive regulation of type I interferon production</t>
  </si>
  <si>
    <t>positive regulation of interleukin-12 production</t>
  </si>
  <si>
    <t>positive regulation of interleukin-2 production</t>
  </si>
  <si>
    <t>positive regulation of interleukin-23 production</t>
  </si>
  <si>
    <t>positive regulation of interleukin-6 production</t>
  </si>
  <si>
    <t>inositol trisphosphate biosynthetic process</t>
  </si>
  <si>
    <t>Fc-epsilon receptor signaling pathway</t>
  </si>
  <si>
    <t>negative regulation of programmed cell death</t>
  </si>
  <si>
    <t>phosphatidylinositol-mediated signaling</t>
  </si>
  <si>
    <t>response to axon injury</t>
  </si>
  <si>
    <t>positive regulation of calcium-mediated signaling</t>
  </si>
  <si>
    <t>T cell receptor signaling pathway</t>
  </si>
  <si>
    <t>release of sequestered calcium ion into cytosol</t>
  </si>
  <si>
    <t>positive regulation of macrophage cytokine production</t>
  </si>
  <si>
    <t>antifungal innate immune response</t>
  </si>
  <si>
    <t>regulation of calcineurin-NFAT signaling cascade</t>
  </si>
  <si>
    <t>cellular response to lipid</t>
  </si>
  <si>
    <t>positive regulation of neuroinflammatory response</t>
  </si>
  <si>
    <t>positive regulation of NLRP3 inflammasome complex assembly</t>
  </si>
  <si>
    <t>positive regulation of cell cycle G1/S phase transition</t>
  </si>
  <si>
    <t>positive regulation of reactive oxygen species biosynthetic process</t>
  </si>
  <si>
    <t>positive regulation of I-kappaB phosphorylation</t>
  </si>
  <si>
    <t>cellular response to lectin</t>
  </si>
  <si>
    <t>SLC38A2</t>
  </si>
  <si>
    <t>amino acid transmembrane transport</t>
  </si>
  <si>
    <t>sodium ion transport</t>
  </si>
  <si>
    <t>neurotransmitter transport</t>
  </si>
  <si>
    <t>glutamine transport</t>
  </si>
  <si>
    <t>response to muscle activity</t>
  </si>
  <si>
    <t>acidic amino acid transport</t>
  </si>
  <si>
    <t>neutral amino acid transport</t>
  </si>
  <si>
    <t>proline transport</t>
  </si>
  <si>
    <t>L-serine transport</t>
  </si>
  <si>
    <t>cerebral cortex development</t>
  </si>
  <si>
    <t>glycine betaine transport</t>
  </si>
  <si>
    <t>alanine transport</t>
  </si>
  <si>
    <t>positive regulation of RNA splicing</t>
  </si>
  <si>
    <t>cellular response to amino acid starvation</t>
  </si>
  <si>
    <t>amino acid import</t>
  </si>
  <si>
    <t>cellular response to mechanical stimulus</t>
  </si>
  <si>
    <t>regulation of cellular response to stress</t>
  </si>
  <si>
    <t>transport across blood-brain barrier</t>
  </si>
  <si>
    <t>regulation of glutamate secretion, neurotransmission</t>
  </si>
  <si>
    <t>L-glutamine import across plasma membrane</t>
  </si>
  <si>
    <t>L-serine import across plasma membrane</t>
  </si>
  <si>
    <t>cellular response to arsenite(3-)</t>
  </si>
  <si>
    <t>L-proline import across plasma membrane</t>
  </si>
  <si>
    <t>DDIT4</t>
  </si>
  <si>
    <t>response to hypoxia</t>
  </si>
  <si>
    <t>brain development</t>
  </si>
  <si>
    <t>negative regulation of TOR signaling</t>
  </si>
  <si>
    <t>protein-containing complex disassembly</t>
  </si>
  <si>
    <t>intrinsic apoptotic signaling pathway in response to DNA damage by p53 class mediator</t>
  </si>
  <si>
    <t>negative regulation of glycolytic process</t>
  </si>
  <si>
    <t>neurotrophin TRK receptor signaling pathway</t>
  </si>
  <si>
    <t>defense response to virus</t>
  </si>
  <si>
    <t>cellular response to dexamethasone stimulus</t>
  </si>
  <si>
    <t>reactive oxygen species metabolic process</t>
  </si>
  <si>
    <t>PPID</t>
  </si>
  <si>
    <t>viral release from host cell</t>
  </si>
  <si>
    <t>lipid droplet organization</t>
  </si>
  <si>
    <t>positive regulation of viral genome replication</t>
  </si>
  <si>
    <t>positive regulation of protein secretion</t>
  </si>
  <si>
    <t>cellular response to UV-A</t>
  </si>
  <si>
    <t>SYTL2</t>
  </si>
  <si>
    <t>exocytosis</t>
  </si>
  <si>
    <t>vesicle docking involved in exocytosis</t>
  </si>
  <si>
    <t>CCDC40</t>
  </si>
  <si>
    <t>heart looping</t>
  </si>
  <si>
    <t>cilium movement</t>
  </si>
  <si>
    <t>epithelial cilium movement involved in extracellular fluid movement</t>
  </si>
  <si>
    <t>regulation of cilium beat frequency</t>
  </si>
  <si>
    <t>flagellated sperm motility</t>
  </si>
  <si>
    <t>axoneme assembly</t>
  </si>
  <si>
    <t>determination of pancreatic left/right asymmetry</t>
  </si>
  <si>
    <t>inner dynein arm assembly</t>
  </si>
  <si>
    <t>motile cilium assembly</t>
  </si>
  <si>
    <t>epithelial cilium movement involved in determination of left/right asymmetry</t>
  </si>
  <si>
    <t>axonemal dynein complex assembly</t>
  </si>
  <si>
    <t>determination of digestive tract left/right asymmetry</t>
  </si>
  <si>
    <t>determination of liver left/right asymmetry</t>
  </si>
  <si>
    <t>OXR1</t>
  </si>
  <si>
    <t>negative regulation of neuron apoptotic process</t>
  </si>
  <si>
    <t>cellular response to hydroperoxide</t>
  </si>
  <si>
    <t>negative regulation of cellular response to oxidative stress</t>
  </si>
  <si>
    <t>negative regulation of peptidyl-cysteine S-nitrosylation</t>
  </si>
  <si>
    <t>ARHGEF10L</t>
  </si>
  <si>
    <t>SREBP signaling pathway</t>
  </si>
  <si>
    <t>positive regulation of stress fiber assembly</t>
  </si>
  <si>
    <t>GOLPH3L</t>
  </si>
  <si>
    <t>retrograde vesicle-mediated transport, Golgi to endoplasmic reticulum</t>
  </si>
  <si>
    <t>Golgi vesicle budding</t>
  </si>
  <si>
    <t>P3H2</t>
  </si>
  <si>
    <t>peptidyl-proline hydroxylation</t>
  </si>
  <si>
    <t>collagen metabolic process</t>
  </si>
  <si>
    <t>CHST12</t>
  </si>
  <si>
    <t>proteoglycan biosynthetic process</t>
  </si>
  <si>
    <t>chondroitin sulfate biosynthetic process</t>
  </si>
  <si>
    <t>dermatan sulfate biosynthetic process</t>
  </si>
  <si>
    <t>MAML3</t>
  </si>
  <si>
    <t>positive regulation of transcription of Notch receptor target</t>
  </si>
  <si>
    <t>MAPK10</t>
  </si>
  <si>
    <t>JNK cascade</t>
  </si>
  <si>
    <t>response to light stimulus</t>
  </si>
  <si>
    <t>regulation of circadian rhythm</t>
  </si>
  <si>
    <t>cellular senescence</t>
  </si>
  <si>
    <t>ZNF253</t>
  </si>
  <si>
    <t>C21orf62</t>
  </si>
  <si>
    <t>GPR108</t>
  </si>
  <si>
    <t>transport</t>
  </si>
  <si>
    <t>negative regulation of toll-like receptor signaling pathway</t>
  </si>
  <si>
    <t>regulation of immune response</t>
  </si>
  <si>
    <t>MAN1C1</t>
  </si>
  <si>
    <t>protein N-linked glycosylation</t>
  </si>
  <si>
    <t>CEP126</t>
  </si>
  <si>
    <t>mitotic spindle organization</t>
  </si>
  <si>
    <t>cytoplasmic microtubule organization</t>
  </si>
  <si>
    <t>non-motile cilium assembly</t>
  </si>
  <si>
    <t>CATSPERG</t>
  </si>
  <si>
    <t>protein dephosphorylation</t>
  </si>
  <si>
    <t>negative regulation of insulin receptor signaling pathway</t>
  </si>
  <si>
    <t>JAM2</t>
  </si>
  <si>
    <t>spermatid development</t>
  </si>
  <si>
    <t>myoblast fusion</t>
  </si>
  <si>
    <t>negative regulation of myelination</t>
  </si>
  <si>
    <t>cellular extravasation</t>
  </si>
  <si>
    <t>leukocyte tethering or rolling</t>
  </si>
  <si>
    <t>lymphocyte aggregation</t>
  </si>
  <si>
    <t>hematopoietic stem cell migration to bone marrow</t>
  </si>
  <si>
    <t>positive regulation of lymphocyte migration</t>
  </si>
  <si>
    <t>PLEKHA2</t>
  </si>
  <si>
    <t>positive regulation of cell-matrix adhesion</t>
  </si>
  <si>
    <t>RGS3</t>
  </si>
  <si>
    <t>negative regulation of signal transduction</t>
  </si>
  <si>
    <t>RPA2</t>
  </si>
  <si>
    <t>double-strand break repair via homologous recombination</t>
  </si>
  <si>
    <t>DNA replication</t>
  </si>
  <si>
    <t>base-excision repair</t>
  </si>
  <si>
    <t>nucleotide-excision repair</t>
  </si>
  <si>
    <t>mismatch repair</t>
  </si>
  <si>
    <t>regulation of double-strand break repair via homologous recombination</t>
  </si>
  <si>
    <t>mitotic G1 DNA damage checkpoint signaling</t>
  </si>
  <si>
    <t>protein localization to chromosome</t>
  </si>
  <si>
    <t>regulation of DNA damage checkpoint</t>
  </si>
  <si>
    <t>eye development</t>
  </si>
  <si>
    <t>regulation of osteoblast differentiation</t>
  </si>
  <si>
    <t>limb development</t>
  </si>
  <si>
    <t>CCDC136</t>
  </si>
  <si>
    <t>acrosome assembly</t>
  </si>
  <si>
    <t>LMF1</t>
  </si>
  <si>
    <t>triglyceride metabolic process</t>
  </si>
  <si>
    <t>protein maturation</t>
  </si>
  <si>
    <t>NMNAT1</t>
  </si>
  <si>
    <t>nucleotide biosynthetic process</t>
  </si>
  <si>
    <t>response to wounding</t>
  </si>
  <si>
    <t>negative regulation of apoptotic DNA fragmentation</t>
  </si>
  <si>
    <t>ATP generation from poly-ADP-D-ribose</t>
  </si>
  <si>
    <t>BNIP3L</t>
  </si>
  <si>
    <t>positive regulation of macroautophagy</t>
  </si>
  <si>
    <t>mitochondrial protein catabolic process</t>
  </si>
  <si>
    <t>regulation of programmed cell death</t>
  </si>
  <si>
    <t>mitochondrial outer membrane permeabilization</t>
  </si>
  <si>
    <t>regulation of autophagy of mitochondrion</t>
  </si>
  <si>
    <t>regulation of protein targeting to mitochondrion</t>
  </si>
  <si>
    <t>ELOA</t>
  </si>
  <si>
    <t>transcription initiation at RNA polymerase II promoter</t>
  </si>
  <si>
    <t>transcription elongation by RNA polymerase II</t>
  </si>
  <si>
    <t>BTG1</t>
  </si>
  <si>
    <t>positive regulation of endothelial cell differentiation</t>
  </si>
  <si>
    <t>positive regulation of myoblast differentiation</t>
  </si>
  <si>
    <t>negative regulation of mitotic cell cycle</t>
  </si>
  <si>
    <t>positive regulation of fibroblast apoptotic process</t>
  </si>
  <si>
    <t>TIAM1</t>
  </si>
  <si>
    <t>cardiac muscle hypertrophy</t>
  </si>
  <si>
    <t>small GTPase mediated signal transduction</t>
  </si>
  <si>
    <t>regulation of epithelial to mesenchymal transition</t>
  </si>
  <si>
    <t>positive regulation of epithelial to mesenchymal transition</t>
  </si>
  <si>
    <t>Rac protein signal transduction</t>
  </si>
  <si>
    <t>positive regulation of protein binding</t>
  </si>
  <si>
    <t>ephrin receptor signaling pathway</t>
  </si>
  <si>
    <t>positive regulation of axonogenesis</t>
  </si>
  <si>
    <t>regulation of insulin secretion involved in cellular response to glucose stimulus</t>
  </si>
  <si>
    <t>positive regulation of Schwann cell chemotaxis</t>
  </si>
  <si>
    <t>regulation of dopaminergic neuron differentiation</t>
  </si>
  <si>
    <t>neuron projection extension</t>
  </si>
  <si>
    <t>regulation of non-canonical Wnt signaling pathway</t>
  </si>
  <si>
    <t>TKT</t>
  </si>
  <si>
    <t>pentose-phosphate shunt</t>
  </si>
  <si>
    <t>pentose-phosphate shunt, non-oxidative branch</t>
  </si>
  <si>
    <t>regulation of growth</t>
  </si>
  <si>
    <t>glyceraldehyde-3-phosphate biosynthetic process</t>
  </si>
  <si>
    <t>xylulose 5-phosphate biosynthetic process</t>
  </si>
  <si>
    <t>TPM2</t>
  </si>
  <si>
    <t>regulation of ATP-dependent activity</t>
  </si>
  <si>
    <t>CDK11A</t>
  </si>
  <si>
    <t>regulation of mitotic cell cycle</t>
  </si>
  <si>
    <t>regulation of mRNA processing</t>
  </si>
  <si>
    <t>TXNRD1</t>
  </si>
  <si>
    <t>mesoderm formation</t>
  </si>
  <si>
    <t>cellular oxidant detoxification</t>
  </si>
  <si>
    <t>UBC</t>
  </si>
  <si>
    <t>protein ubiquitination</t>
  </si>
  <si>
    <t>modification-dependent protein catabolic process</t>
  </si>
  <si>
    <t>UGCG</t>
  </si>
  <si>
    <t>glucosylceramide biosynthetic process</t>
  </si>
  <si>
    <t>regulation of signal transduction</t>
  </si>
  <si>
    <t>keratinocyte differentiation</t>
  </si>
  <si>
    <t>leptin-mediated signaling pathway</t>
  </si>
  <si>
    <t>neuron development</t>
  </si>
  <si>
    <t>establishment of skin barrier</t>
  </si>
  <si>
    <t>intestinal lipid absorption</t>
  </si>
  <si>
    <t>cornified envelope assembly</t>
  </si>
  <si>
    <t>NR1H2</t>
  </si>
  <si>
    <t>hormone-mediated signaling pathway</t>
  </si>
  <si>
    <t>positive regulation of triglyceride biosynthetic process</t>
  </si>
  <si>
    <t>negative regulation of cholesterol storage</t>
  </si>
  <si>
    <t>intracellular receptor signaling pathway</t>
  </si>
  <si>
    <t>negative regulation of lipid transport</t>
  </si>
  <si>
    <t>positive regulation of cholesterol transport</t>
  </si>
  <si>
    <t>phosphatidylcholine acyl-chain remodeling</t>
  </si>
  <si>
    <t>cholesterol homeostasis</t>
  </si>
  <si>
    <t>mRNA transcription by RNA polymerase II</t>
  </si>
  <si>
    <t>positive regulation of fatty acid biosynthetic process</t>
  </si>
  <si>
    <t>negative regulation of proteolysis</t>
  </si>
  <si>
    <t>negative regulation of pinocytosis</t>
  </si>
  <si>
    <t>positive regulation of lipoprotein lipase activity</t>
  </si>
  <si>
    <t>negative regulation of type II interferon-mediated signaling pathway</t>
  </si>
  <si>
    <t>positive regulation of high-density lipoprotein particle assembly</t>
  </si>
  <si>
    <t>positive regulation of pancreatic juice secretion</t>
  </si>
  <si>
    <t>positive regulation of secretion of lysosomal enzymes</t>
  </si>
  <si>
    <t>negative regulation of cold-induced thermogenesis</t>
  </si>
  <si>
    <t>positive regulation of miRNA transcription</t>
  </si>
  <si>
    <t>negative regulation of response to endoplasmic reticulum stress</t>
  </si>
  <si>
    <t>VASP</t>
  </si>
  <si>
    <t>ZIC2</t>
  </si>
  <si>
    <t>ZNF66</t>
  </si>
  <si>
    <t>TMEM38A</t>
  </si>
  <si>
    <t>endoplasmic reticulum organization</t>
  </si>
  <si>
    <t>regulation of cardiac muscle contraction by regulation of the release of sequestered calcium ion</t>
  </si>
  <si>
    <t>release of sequestered calcium ion into cytosol by sarcoplasmic reticulum</t>
  </si>
  <si>
    <t>cellular response to caffeine</t>
  </si>
  <si>
    <t>TMEM223</t>
  </si>
  <si>
    <t>mitochondrial cytochrome c oxidase assembly</t>
  </si>
  <si>
    <t>anterior/posterior pattern specification</t>
  </si>
  <si>
    <t>negative regulation of transcription by competitive promoter binding</t>
  </si>
  <si>
    <t>regulation of neurogenesis</t>
  </si>
  <si>
    <t>ZDHHC14</t>
  </si>
  <si>
    <t>peptidyl-L-cysteine S-palmitoylation</t>
  </si>
  <si>
    <t>protein palmitoylation</t>
  </si>
  <si>
    <t>CSPP1</t>
  </si>
  <si>
    <t>positive regulation of cytokinesis</t>
  </si>
  <si>
    <t>ZNF484</t>
  </si>
  <si>
    <t>CASP6</t>
  </si>
  <si>
    <t>protein autoprocessing</t>
  </si>
  <si>
    <t>positive regulation of necroptotic process</t>
  </si>
  <si>
    <t>intrinsic apoptotic signaling pathway by p53 class mediator</t>
  </si>
  <si>
    <t>cellular response to staurosporine</t>
  </si>
  <si>
    <t>execution phase of apoptosis</t>
  </si>
  <si>
    <t>SLC41A2</t>
  </si>
  <si>
    <t>cobalt ion transport</t>
  </si>
  <si>
    <t>iron ion transport</t>
  </si>
  <si>
    <t>manganese ion transport</t>
  </si>
  <si>
    <t>nickel cation transport</t>
  </si>
  <si>
    <t>magnesium ion transport</t>
  </si>
  <si>
    <t>magnesium ion transmembrane transport</t>
  </si>
  <si>
    <t>DYRK3</t>
  </si>
  <si>
    <t>peptidyl-threonine phosphorylation</t>
  </si>
  <si>
    <t>nuclear speck organization</t>
  </si>
  <si>
    <t>stress granule disassembly</t>
  </si>
  <si>
    <t>negative regulation of DNA damage response, signal transduction by p53 class mediator</t>
  </si>
  <si>
    <t>cell division</t>
  </si>
  <si>
    <t>positive regulation of cell cycle G2/M phase transition</t>
  </si>
  <si>
    <t>organelle disassembly</t>
  </si>
  <si>
    <t>regulation of TORC1 signaling</t>
  </si>
  <si>
    <t>TUBA1C</t>
  </si>
  <si>
    <t>microtubule-based process</t>
  </si>
  <si>
    <t>cytoskeleton-dependent intracellular transport</t>
  </si>
  <si>
    <t>DGKD</t>
  </si>
  <si>
    <t>phosphatidic acid biosynthetic process</t>
  </si>
  <si>
    <t>protein kinase C-activating G protein-coupled receptor signaling pathway</t>
  </si>
  <si>
    <t>positive regulation of epidermal growth factor receptor signaling pathway</t>
  </si>
  <si>
    <t>diacylglycerol metabolic process</t>
  </si>
  <si>
    <t>lipid phosphorylation</t>
  </si>
  <si>
    <t>negative regulation of protein kinase C signaling</t>
  </si>
  <si>
    <t>positive regulation of clathrin-dependent endocytosis</t>
  </si>
  <si>
    <t>muscle structure development</t>
  </si>
  <si>
    <t>excitatory chemical synaptic transmission</t>
  </si>
  <si>
    <t>CDKL1</t>
  </si>
  <si>
    <t>regulation of cilium assembly</t>
  </si>
  <si>
    <t>IQGAP1</t>
  </si>
  <si>
    <t>regulation of cytokine production</t>
  </si>
  <si>
    <t>fibroblast growth factor receptor signaling pathway</t>
  </si>
  <si>
    <t>fibroblast migration</t>
  </si>
  <si>
    <t>negative regulation of dephosphorylation</t>
  </si>
  <si>
    <t>cellular response to platelet-derived growth factor stimulus</t>
  </si>
  <si>
    <t>positive regulation of protein kinase activity</t>
  </si>
  <si>
    <t>platelet-derived growth factor receptor signaling pathway</t>
  </si>
  <si>
    <t>podocyte development</t>
  </si>
  <si>
    <t>mitotic actomyosin contractile ring assembly actin filament organization</t>
  </si>
  <si>
    <t>EIF2S2</t>
  </si>
  <si>
    <t>formation of translation preinitiation complex</t>
  </si>
  <si>
    <t>formation of cytoplasmic translation initiation complex</t>
  </si>
  <si>
    <t>male germ cell proliferation</t>
  </si>
  <si>
    <t>translational initiation</t>
  </si>
  <si>
    <t>male gonad development</t>
  </si>
  <si>
    <t>HAP1</t>
  </si>
  <si>
    <t>protein targeting</t>
  </si>
  <si>
    <t>anterograde axonal transport</t>
  </si>
  <si>
    <t>retrograde axonal transport</t>
  </si>
  <si>
    <t>protein localization</t>
  </si>
  <si>
    <t>regulation of exocytosis</t>
  </si>
  <si>
    <t>cerebellum development</t>
  </si>
  <si>
    <t>hypothalamus cell differentiation</t>
  </si>
  <si>
    <t>neurogenesis</t>
  </si>
  <si>
    <t>cell projection organization</t>
  </si>
  <si>
    <t>positive regulation of inositol 1,4,5-trisphosphate-sensitive calcium-release channel activity</t>
  </si>
  <si>
    <t>positive regulation of synaptic transmission, GABAergic</t>
  </si>
  <si>
    <t>positive regulation of neurotrophin production</t>
  </si>
  <si>
    <t>vesicle transport along microtubule</t>
  </si>
  <si>
    <t>mitochondrion distribution</t>
  </si>
  <si>
    <t>positive regulation of neurogenesis</t>
  </si>
  <si>
    <t>anterograde axonal transport of mitochondrion</t>
  </si>
  <si>
    <t>negative regulation of amyloid-beta formation</t>
  </si>
  <si>
    <t>regulation of organelle transport along microtubule</t>
  </si>
  <si>
    <t>positive regulation of non-motile cilium assembly</t>
  </si>
  <si>
    <t>ZNF160</t>
  </si>
  <si>
    <t>hemopoiesis</t>
  </si>
  <si>
    <t>COX19</t>
  </si>
  <si>
    <t>ZNF765</t>
  </si>
  <si>
    <t>DCLK1</t>
  </si>
  <si>
    <t>endosomal transport</t>
  </si>
  <si>
    <t>central nervous system projection neuron axonogenesis</t>
  </si>
  <si>
    <t>protein localization to nucleus</t>
  </si>
  <si>
    <t>neuron projection morphogenesis</t>
  </si>
  <si>
    <t>dendrite morphogenesis</t>
  </si>
  <si>
    <t>negative regulation of protein localization to nucleus</t>
  </si>
  <si>
    <t>LRRFIP1</t>
  </si>
  <si>
    <t>ARHGAP29</t>
  </si>
  <si>
    <t>HOMER1</t>
  </si>
  <si>
    <t>phospholipase C-activating G protein-coupled glutamate receptor signaling pathway</t>
  </si>
  <si>
    <t>G protein-coupled glutamate receptor signaling pathway</t>
  </si>
  <si>
    <t>circadian rhythm</t>
  </si>
  <si>
    <t>positive regulation of signal transduction</t>
  </si>
  <si>
    <t>response to nicotine</t>
  </si>
  <si>
    <t>behavioral response to cocaine</t>
  </si>
  <si>
    <t>skeletal muscle fiber development</t>
  </si>
  <si>
    <t>protein tetramerization</t>
  </si>
  <si>
    <t>positive regulation of calcium ion transport</t>
  </si>
  <si>
    <t>regulation of synaptic transmission, glutamatergic</t>
  </si>
  <si>
    <t>postsynapse organization</t>
  </si>
  <si>
    <t>regulation of dendritic spine maintenance</t>
  </si>
  <si>
    <t>regulation of store-operated calcium entry</t>
  </si>
  <si>
    <t>regulation of cation channel activity</t>
  </si>
  <si>
    <t>BAG4</t>
  </si>
  <si>
    <t>positive regulation of fibroblast migration</t>
  </si>
  <si>
    <t>negative regulation of mRNA modification</t>
  </si>
  <si>
    <t>ruffle assembly</t>
  </si>
  <si>
    <t>negative regulation of protein targeting to mitochondrion</t>
  </si>
  <si>
    <t>cytokine-mediated signaling pathway</t>
  </si>
  <si>
    <t>positive regulation of heterotypic cell-cell adhesion</t>
  </si>
  <si>
    <t>T cell activation</t>
  </si>
  <si>
    <t>wound healing, spreading of cells</t>
  </si>
  <si>
    <t>cellular response to fibroblast growth factor stimulus</t>
  </si>
  <si>
    <t>positive regulation of ERK1 and ERK2 cascade</t>
  </si>
  <si>
    <t>monocyte aggregation</t>
  </si>
  <si>
    <t>positive regulation of monocyte aggregation</t>
  </si>
  <si>
    <t>negative regulation of intrinsic apoptotic signaling pathway in response to DNA damage by p53 class mediator</t>
  </si>
  <si>
    <t>regulation of lamellipodium morphogenesis</t>
  </si>
  <si>
    <t>SH3PXD2A</t>
  </si>
  <si>
    <t>superoxide metabolic process</t>
  </si>
  <si>
    <t>superoxide anion generation</t>
  </si>
  <si>
    <t>osteoclast fusion</t>
  </si>
  <si>
    <t>frequency</t>
  </si>
  <si>
    <t>GO term</t>
  </si>
  <si>
    <t>GNPDA1</t>
  </si>
  <si>
    <t>glucosamine catabolic process</t>
  </si>
  <si>
    <t>N-acetylglucosamine catabolic process</t>
  </si>
  <si>
    <t>UDP-N-acetylglucosamine biosynthetic process</t>
  </si>
  <si>
    <t>generation of precursor metabolites and energy</t>
  </si>
  <si>
    <t>N-acetylneuraminate catabolic process</t>
  </si>
  <si>
    <t>FLOT1</t>
  </si>
  <si>
    <t>regulation of receptor internalization</t>
  </si>
  <si>
    <t>positive regulation of synaptic transmission, dopaminergic</t>
  </si>
  <si>
    <t>dsRNA transport</t>
  </si>
  <si>
    <t>positive regulation of toll-like receptor 3 signaling pathway</t>
  </si>
  <si>
    <t>response to endoplasmic reticulum stress</t>
  </si>
  <si>
    <t>positive regulation of canonical NF-kappaB signal transduction</t>
  </si>
  <si>
    <t>plasma membrane raft assembly</t>
  </si>
  <si>
    <t>plasma membrane raft organization</t>
  </si>
  <si>
    <t>positive regulation of endocytosis</t>
  </si>
  <si>
    <t>positive regulation of skeletal muscle tissue development</t>
  </si>
  <si>
    <t>regulation of neurotransmitter uptake</t>
  </si>
  <si>
    <t>protein kinase C signaling</t>
  </si>
  <si>
    <t>cellular response to exogenous dsRNA</t>
  </si>
  <si>
    <t>positive regulation of cell junction assembly</t>
  </si>
  <si>
    <t>positive regulation of cell-cell adhesion mediated by cadherin</t>
  </si>
  <si>
    <t>SPRY1</t>
  </si>
  <si>
    <t>establishment of mitotic spindle orientation</t>
  </si>
  <si>
    <t>metanephros development</t>
  </si>
  <si>
    <t>ureteric bud development</t>
  </si>
  <si>
    <t>organ induction</t>
  </si>
  <si>
    <t>negative regulation of epithelial to mesenchymal transition</t>
  </si>
  <si>
    <t>negative regulation of transforming growth factor beta receptor signaling pathway</t>
  </si>
  <si>
    <t>negative regulation of fibroblast growth factor receptor signaling pathway</t>
  </si>
  <si>
    <t>negative regulation of Ras protein signal transduction</t>
  </si>
  <si>
    <t>animal organ development</t>
  </si>
  <si>
    <t>negative regulation of neurotrophin TRK receptor signaling pathway</t>
  </si>
  <si>
    <t>bud elongation involved in lung branching</t>
  </si>
  <si>
    <t>epithelial to mesenchymal transition involved in cardiac fibroblast development</t>
  </si>
  <si>
    <t>negative regulation of lens fiber cell differentiation</t>
  </si>
  <si>
    <t>TUBA1B</t>
  </si>
  <si>
    <t>cellular response to interleukin-4</t>
  </si>
  <si>
    <t>MYL12B</t>
  </si>
  <si>
    <t>immune response</t>
  </si>
  <si>
    <t>negative regulation of viral transcription</t>
  </si>
  <si>
    <t>response to type II interferon</t>
  </si>
  <si>
    <t>response to interferon-alpha</t>
  </si>
  <si>
    <t>response to interferon-beta</t>
  </si>
  <si>
    <t>type I interferon-mediated signaling pathway</t>
  </si>
  <si>
    <t>ARPC1A</t>
  </si>
  <si>
    <t>Arp2/3 complex-mediated actin nucleation</t>
  </si>
  <si>
    <t>microtubule depolymerization</t>
  </si>
  <si>
    <t>regulation of microtubule polymerization or depolymerization</t>
  </si>
  <si>
    <t>positive regulation of microtubule depolymerization</t>
  </si>
  <si>
    <t>cellular response to nerve growth factor stimulus</t>
  </si>
  <si>
    <t>DCTN3</t>
  </si>
  <si>
    <t>cytoskeleton-dependent cytokinesis</t>
  </si>
  <si>
    <t>FDX2</t>
  </si>
  <si>
    <t>iron-sulfur cluster assembly</t>
  </si>
  <si>
    <t>electron transport chain</t>
  </si>
  <si>
    <t>[2Fe-2S] cluster assembly</t>
  </si>
  <si>
    <t>[4Fe-4S] cluster assembly</t>
  </si>
  <si>
    <t>P450-containing electron transport chain</t>
  </si>
  <si>
    <t>positive regulation of cytosolic calcium ion concentration</t>
  </si>
  <si>
    <t>negative regulation of platelet activation</t>
  </si>
  <si>
    <t>negative regulation of platelet aggregation</t>
  </si>
  <si>
    <t>positive regulation of aldosterone secretion</t>
  </si>
  <si>
    <t>MALSU1</t>
  </si>
  <si>
    <t>ribosomal large subunit biogenesis</t>
  </si>
  <si>
    <t>negative regulation of mitochondrial translation</t>
  </si>
  <si>
    <t>negative regulation of ribosome biogenesis</t>
  </si>
  <si>
    <t>MRPL54</t>
  </si>
  <si>
    <t>AP2M1</t>
  </si>
  <si>
    <t>vesicle budding from membrane</t>
  </si>
  <si>
    <t>synaptic vesicle endocytosis</t>
  </si>
  <si>
    <t>clathrin-dependent endocytosis</t>
  </si>
  <si>
    <t>regulation of vesicle size</t>
  </si>
  <si>
    <t>postsynaptic neurotransmitter receptor internalization</t>
  </si>
  <si>
    <t>positive regulation of synaptic vesicle endocytosis</t>
  </si>
  <si>
    <t>negative regulation of protein localization to plasma membrane</t>
  </si>
  <si>
    <t>behavioral fear response</t>
  </si>
  <si>
    <t>synaptic transmission, dopaminergic</t>
  </si>
  <si>
    <t>startle response</t>
  </si>
  <si>
    <t>response to amphetamine</t>
  </si>
  <si>
    <t>renin secretion into blood stream</t>
  </si>
  <si>
    <t>glycogen metabolic process</t>
  </si>
  <si>
    <t>prostaglandin metabolic process</t>
  </si>
  <si>
    <t>visual learning</t>
  </si>
  <si>
    <t>gene expression</t>
  </si>
  <si>
    <t>dopamine secretion</t>
  </si>
  <si>
    <t>cerebellar cortex morphogenesis</t>
  </si>
  <si>
    <t>response to food</t>
  </si>
  <si>
    <t>glomerulus development</t>
  </si>
  <si>
    <t>cholesterol efflux</t>
  </si>
  <si>
    <t>response to cytokine</t>
  </si>
  <si>
    <t>multicellular organism growth</t>
  </si>
  <si>
    <t>renal sodium excretion</t>
  </si>
  <si>
    <t>norepinephrine metabolic process</t>
  </si>
  <si>
    <t>habituation</t>
  </si>
  <si>
    <t>norepinephrine secretion</t>
  </si>
  <si>
    <t>detection of temperature stimulus involved in sensory perception of pain</t>
  </si>
  <si>
    <t>response to corticosterone</t>
  </si>
  <si>
    <t>artery development</t>
  </si>
  <si>
    <t>cellular response to cocaine</t>
  </si>
  <si>
    <t>mastication</t>
  </si>
  <si>
    <t>renal albumin absorption</t>
  </si>
  <si>
    <t>response to salt</t>
  </si>
  <si>
    <t>response to dopamine</t>
  </si>
  <si>
    <t>response to angiotensin</t>
  </si>
  <si>
    <t>CSRP2</t>
  </si>
  <si>
    <t>sarcomere organization</t>
  </si>
  <si>
    <t>muscle tissue development</t>
  </si>
  <si>
    <t>DGUOK</t>
  </si>
  <si>
    <t>guanosine metabolic process</t>
  </si>
  <si>
    <t>mitochondrial ATP synthesis coupled electron transport</t>
  </si>
  <si>
    <t>dGTP metabolic process</t>
  </si>
  <si>
    <t>purine deoxyribonucleoside metabolic process</t>
  </si>
  <si>
    <t>dAMP salvage</t>
  </si>
  <si>
    <t>protein polyubiquitination</t>
  </si>
  <si>
    <t>negative regulation of ferroptosis</t>
  </si>
  <si>
    <t>CTTN</t>
  </si>
  <si>
    <t>receptor-mediated endocytosis</t>
  </si>
  <si>
    <t>substrate-dependent cell migration, cell extension</t>
  </si>
  <si>
    <t>regulation of axon extension</t>
  </si>
  <si>
    <t>positive regulation of smooth muscle contraction</t>
  </si>
  <si>
    <t>cell motility</t>
  </si>
  <si>
    <t>extrinsic apoptotic signaling pathway</t>
  </si>
  <si>
    <t>lamellipodium organization</t>
  </si>
  <si>
    <t>regulation of mitophagy</t>
  </si>
  <si>
    <t>negative regulation of extrinsic apoptotic signaling pathway</t>
  </si>
  <si>
    <t>MRPL21</t>
  </si>
  <si>
    <t>FKBP1B</t>
  </si>
  <si>
    <t>'de novo' protein folding</t>
  </si>
  <si>
    <t>smooth muscle contraction</t>
  </si>
  <si>
    <t>negative regulation of heart rate</t>
  </si>
  <si>
    <t>regulation of release of sequestered calcium ion into cytosol by sarcoplasmic reticulum</t>
  </si>
  <si>
    <t>neuronal action potential propagation</t>
  </si>
  <si>
    <t>protein maturation by protein folding</t>
  </si>
  <si>
    <t>response to vitamin E</t>
  </si>
  <si>
    <t>insulin secretion involved in cellular response to glucose stimulus</t>
  </si>
  <si>
    <t>T cell proliferation</t>
  </si>
  <si>
    <t>response to hydrogen peroxide</t>
  </si>
  <si>
    <t>positive regulation of axon regeneration</t>
  </si>
  <si>
    <t>negative regulation of calcium-mediated signaling</t>
  </si>
  <si>
    <t>negative regulation of release of sequestered calcium ion into cytosol</t>
  </si>
  <si>
    <t>positive regulation of sequestering of calcium ion</t>
  </si>
  <si>
    <t>regulation of ryanodine-sensitive calcium-release channel activity</t>
  </si>
  <si>
    <t>negative regulation of insulin secretion involved in cellular response to glucose stimulus</t>
  </si>
  <si>
    <t>ETHE1</t>
  </si>
  <si>
    <t>hydrogen sulfide metabolic process</t>
  </si>
  <si>
    <t>intracellular iron ion homeostasis</t>
  </si>
  <si>
    <t>negative regulation of fibroblast proliferation</t>
  </si>
  <si>
    <t>G6PD</t>
  </si>
  <si>
    <t>cholesterol biosynthetic process</t>
  </si>
  <si>
    <t>NADP metabolic process</t>
  </si>
  <si>
    <t>NADPH regeneration</t>
  </si>
  <si>
    <t>pentose-phosphate shunt, oxidative branch</t>
  </si>
  <si>
    <t>response to iron(III) ion</t>
  </si>
  <si>
    <t>negative regulation of protein glutathionylation</t>
  </si>
  <si>
    <t>pentose biosynthetic process</t>
  </si>
  <si>
    <t>substantia nigra development</t>
  </si>
  <si>
    <t>erythrocyte maturation</t>
  </si>
  <si>
    <t>regulation of neuron apoptotic process</t>
  </si>
  <si>
    <t>ribose phosphate biosynthetic process</t>
  </si>
  <si>
    <t>glucose 6-phosphate metabolic process</t>
  </si>
  <si>
    <t>negative regulation of cell growth involved in cardiac muscle cell development</t>
  </si>
  <si>
    <t>positive regulation of calcium ion transmembrane transport via high voltage-gated calcium channel</t>
  </si>
  <si>
    <t>negative regulation of reactive oxygen species metabolic process</t>
  </si>
  <si>
    <t>GAP43</t>
  </si>
  <si>
    <t>phospholipase C-activating G protein-coupled receptor signaling pathway</t>
  </si>
  <si>
    <t>axon choice point recognition</t>
  </si>
  <si>
    <t>axon regeneration</t>
  </si>
  <si>
    <t>tissue regeneration</t>
  </si>
  <si>
    <t>cell fate commitment</t>
  </si>
  <si>
    <t>astrocyte differentiation</t>
  </si>
  <si>
    <t>regulation of filopodium assembly</t>
  </si>
  <si>
    <t>radial glial cell differentiation</t>
  </si>
  <si>
    <t>regulation of postsynaptic specialization assembly</t>
  </si>
  <si>
    <t>positive regulation of Schwann cell proliferation</t>
  </si>
  <si>
    <t>astrocyte development</t>
  </si>
  <si>
    <t>Schwann cell proliferation</t>
  </si>
  <si>
    <t>neuron projection regeneration</t>
  </si>
  <si>
    <t>intermediate filament organization</t>
  </si>
  <si>
    <t>Bergmann glial cell differentiation</t>
  </si>
  <si>
    <t>long-term synaptic potentiation</t>
  </si>
  <si>
    <t>D-aspartate import across plasma membrane</t>
  </si>
  <si>
    <t>regulation of chaperone-mediated autophagy</t>
  </si>
  <si>
    <t>MMADHC</t>
  </si>
  <si>
    <t>cobalamin metabolic process</t>
  </si>
  <si>
    <t>GNG3</t>
  </si>
  <si>
    <t>chromatin organization</t>
  </si>
  <si>
    <t>regulation of mRNA export from nucleus</t>
  </si>
  <si>
    <t>nuclear body organization</t>
  </si>
  <si>
    <t>DCPS</t>
  </si>
  <si>
    <t>nuclear-transcribed mRNA catabolic process, deadenylation-dependent decay</t>
  </si>
  <si>
    <t>deadenylation-dependent decapping of nuclear-transcribed mRNA</t>
  </si>
  <si>
    <t>mRNA cis splicing, via spliceosome</t>
  </si>
  <si>
    <t>mRNA methylguanosine-cap decapping</t>
  </si>
  <si>
    <t>neutrophil homeostasis</t>
  </si>
  <si>
    <t>adaptive immune response</t>
  </si>
  <si>
    <t>monocyte chemotaxis</t>
  </si>
  <si>
    <t>regulation of leukocyte migration</t>
  </si>
  <si>
    <t>cell surface receptor signaling pathway</t>
  </si>
  <si>
    <t>G protein-coupled receptor signaling pathway, coupled to cyclic nucleotide second messenger</t>
  </si>
  <si>
    <t>myoblast migration involved in skeletal muscle regeneration</t>
  </si>
  <si>
    <t>peptide cross-linking</t>
  </si>
  <si>
    <t>positive regulation of vesicle fusion</t>
  </si>
  <si>
    <t>regulation of interleukin-1 production</t>
  </si>
  <si>
    <t>negative regulation of interleukin-8 production</t>
  </si>
  <si>
    <t>positive regulation of neutrophil apoptotic process</t>
  </si>
  <si>
    <t>positive regulation of T cell proliferation</t>
  </si>
  <si>
    <t>neutrophil activation</t>
  </si>
  <si>
    <t>positive regulation of T-helper 1 cell differentiation</t>
  </si>
  <si>
    <t>negative regulation of T-helper 2 cell differentiation</t>
  </si>
  <si>
    <t>negative regulation of exocytosis</t>
  </si>
  <si>
    <t>alpha-beta T cell differentiation</t>
  </si>
  <si>
    <t>regulation of hormone secretion</t>
  </si>
  <si>
    <t>arachidonate secretion</t>
  </si>
  <si>
    <t>cellular response to glucocorticoid stimulus</t>
  </si>
  <si>
    <t>granulocyte chemotaxis</t>
  </si>
  <si>
    <t>positive regulation of cell migration involved in sprouting angiogenesis</t>
  </si>
  <si>
    <t>positive regulation of wound healing</t>
  </si>
  <si>
    <t>neutrophil clearance</t>
  </si>
  <si>
    <t>positive regulation of G1/S transition of mitotic cell cycle</t>
  </si>
  <si>
    <t>CFI</t>
  </si>
  <si>
    <t>complement activation, classical pathway</t>
  </si>
  <si>
    <t>myeloid cell differentiation</t>
  </si>
  <si>
    <t>monocyte differentiation</t>
  </si>
  <si>
    <t>cellular response to interferon-beta</t>
  </si>
  <si>
    <t>cellular response to glucose starvation</t>
  </si>
  <si>
    <t>negative regulation of innate immune response</t>
  </si>
  <si>
    <t>cellular response to ionizing radiation</t>
  </si>
  <si>
    <t>activation of cysteine-type endopeptidase activity</t>
  </si>
  <si>
    <t>negative regulation of AIM2 inflammasome complex assembly</t>
  </si>
  <si>
    <t>negative regulation of cysteine-type endopeptidase activity</t>
  </si>
  <si>
    <t>SVBP</t>
  </si>
  <si>
    <t>protein secretion</t>
  </si>
  <si>
    <t>negative regulation of endothelial cell migration</t>
  </si>
  <si>
    <t>axon development</t>
  </si>
  <si>
    <t>regulation of metallopeptidase activity</t>
  </si>
  <si>
    <t>KCNMA1</t>
  </si>
  <si>
    <t>potassium ion transport</t>
  </si>
  <si>
    <t>response to osmotic stress</t>
  </si>
  <si>
    <t>intracellular potassium ion homeostasis</t>
  </si>
  <si>
    <t>response to carbon monoxide</t>
  </si>
  <si>
    <t>vasodilation</t>
  </si>
  <si>
    <t>regulation of membrane potential</t>
  </si>
  <si>
    <t>micturition</t>
  </si>
  <si>
    <t>smooth muscle contraction involved in micturition</t>
  </si>
  <si>
    <t>neutrophil chemotaxis</t>
  </si>
  <si>
    <t>positive regulation of protein-containing complex assembly</t>
  </si>
  <si>
    <t>killing of cells of another organism</t>
  </si>
  <si>
    <t>regulation of T cell proliferation</t>
  </si>
  <si>
    <t>negative regulation of endocytosis</t>
  </si>
  <si>
    <t>eosinophil chemotaxis</t>
  </si>
  <si>
    <t>macrophage chemotaxis</t>
  </si>
  <si>
    <t>negative regulation of T cell receptor signaling pathway</t>
  </si>
  <si>
    <t>negative regulation of NK T cell activation</t>
  </si>
  <si>
    <t>antimicrobial humoral immune response mediated by antimicrobial peptide</t>
  </si>
  <si>
    <t>regulation of T cell apoptotic process</t>
  </si>
  <si>
    <t>mononuclear cell migration</t>
  </si>
  <si>
    <t>positive regulation of mononuclear cell migration</t>
  </si>
  <si>
    <t>positive regulation of calcium ion import</t>
  </si>
  <si>
    <t>regulation of extrinsic apoptotic signaling pathway via death domain receptors</t>
  </si>
  <si>
    <t>negative regulation of immunological synapse formation</t>
  </si>
  <si>
    <t>negative regulation of T cell activation via T cell receptor contact with antigen bound to MHC molecule on antigen presenting cell</t>
  </si>
  <si>
    <t>regulation of postsynapse assembly</t>
  </si>
  <si>
    <t>CITED1</t>
  </si>
  <si>
    <t>vasculogenesis</t>
  </si>
  <si>
    <t>branching involved in ureteric bud morphogenesis</t>
  </si>
  <si>
    <t>placenta development</t>
  </si>
  <si>
    <t>nucleocytoplasmic transport</t>
  </si>
  <si>
    <t>transforming growth factor beta receptor signaling pathway</t>
  </si>
  <si>
    <t>melanocyte differentiation</t>
  </si>
  <si>
    <t>positive regulation of transforming growth factor beta receptor signaling pathway</t>
  </si>
  <si>
    <t>response to insulin</t>
  </si>
  <si>
    <t>melanin biosynthetic process</t>
  </si>
  <si>
    <t>pigmentation</t>
  </si>
  <si>
    <t>response to cAMP</t>
  </si>
  <si>
    <t>mesenchymal to epithelial transition</t>
  </si>
  <si>
    <t>SMAD protein signal transduction</t>
  </si>
  <si>
    <t>labyrinthine layer development</t>
  </si>
  <si>
    <t>response to interleukin-1</t>
  </si>
  <si>
    <t>response to interleukin-2</t>
  </si>
  <si>
    <t>response to interleukin-4</t>
  </si>
  <si>
    <t>response to interleukin-6</t>
  </si>
  <si>
    <t>response to interleukin-9</t>
  </si>
  <si>
    <t>response to interleukin-11</t>
  </si>
  <si>
    <t>response to parathyroid hormone</t>
  </si>
  <si>
    <t>response to transforming growth factor beta</t>
  </si>
  <si>
    <t>positive regulation of mesenchymal stem cell proliferation</t>
  </si>
  <si>
    <t>NDUFB8</t>
  </si>
  <si>
    <t>mitochondrial electron transport, NADH to ubiquinone</t>
  </si>
  <si>
    <t>aerobic respiration</t>
  </si>
  <si>
    <t>mitochondrial respiratory chain complex I assembly</t>
  </si>
  <si>
    <t>proton motive force-driven mitochondrial ATP synthesis</t>
  </si>
  <si>
    <t>ATP1A1</t>
  </si>
  <si>
    <t>regulation of the force of heart contraction</t>
  </si>
  <si>
    <t>regulation of sodium ion transport</t>
  </si>
  <si>
    <t>intracellular sodium ion homeostasis</t>
  </si>
  <si>
    <t>osmosensory signaling pathway</t>
  </si>
  <si>
    <t>regulation of blood pressure</t>
  </si>
  <si>
    <t>establishment or maintenance of transmembrane electrochemical gradient</t>
  </si>
  <si>
    <t>negative regulation of glucocorticoid biosynthetic process</t>
  </si>
  <si>
    <t>sodium ion export across plasma membrane</t>
  </si>
  <si>
    <t>negative regulation of heart contraction</t>
  </si>
  <si>
    <t>positive regulation of heart contraction</t>
  </si>
  <si>
    <t>positive regulation of striated muscle contraction</t>
  </si>
  <si>
    <t>cardiac muscle cell action potential involved in contraction</t>
  </si>
  <si>
    <t>membrane repolarization during cardiac muscle cell action potential</t>
  </si>
  <si>
    <t>cell communication by electrical coupling involved in cardiac conduction</t>
  </si>
  <si>
    <t>response to glycoside</t>
  </si>
  <si>
    <t>potassium ion import across plasma membrane</t>
  </si>
  <si>
    <t>ATP5F1C</t>
  </si>
  <si>
    <t>oxidative phosphorylation</t>
  </si>
  <si>
    <t>ATP biosynthetic process</t>
  </si>
  <si>
    <t>proton motive force-driven ATP synthesis</t>
  </si>
  <si>
    <t>GLRX2</t>
  </si>
  <si>
    <t>response to temperature stimulus</t>
  </si>
  <si>
    <t>DNA protection</t>
  </si>
  <si>
    <t>cellular response to superoxide</t>
  </si>
  <si>
    <t>TBC1D7</t>
  </si>
  <si>
    <t>positive regulation of protein ubiquitination</t>
  </si>
  <si>
    <t>positive regulation of GTPase activity</t>
  </si>
  <si>
    <t>response to growth factor</t>
  </si>
  <si>
    <t>negative regulation of cilium assembly</t>
  </si>
  <si>
    <t>negative regulation of TORC1 signaling</t>
  </si>
  <si>
    <t>TNFRSF12A</t>
  </si>
  <si>
    <t>regulation of wound healing</t>
  </si>
  <si>
    <t>positive regulation of extrinsic apoptotic signaling pathway</t>
  </si>
  <si>
    <t>TRMT112</t>
  </si>
  <si>
    <t>maturation of LSU-rRNA</t>
  </si>
  <si>
    <t>peptidyl-glutamine methylation</t>
  </si>
  <si>
    <t>tRNA methylation</t>
  </si>
  <si>
    <t>maturation of SSU-rRNA</t>
  </si>
  <si>
    <t>rRNA methylation</t>
  </si>
  <si>
    <t>transcription initiation-coupled chromatin remodeling</t>
  </si>
  <si>
    <t>rRNA (guanine-N7)-methylation</t>
  </si>
  <si>
    <t>positive regulation of rRNA processing</t>
  </si>
  <si>
    <t>POLR3K</t>
  </si>
  <si>
    <t>transcription by RNA polymerase III</t>
  </si>
  <si>
    <t>termination of RNA polymerase III transcription</t>
  </si>
  <si>
    <t>BCL11A</t>
  </si>
  <si>
    <t>protein sumoylation</t>
  </si>
  <si>
    <t>negative regulation of protein homooligomerization</t>
  </si>
  <si>
    <t>positive regulation of collateral sprouting</t>
  </si>
  <si>
    <t>regulation of dendrite development</t>
  </si>
  <si>
    <t>negative regulation of dendrite extension</t>
  </si>
  <si>
    <t>negative regulation of neuron remodeling</t>
  </si>
  <si>
    <t>negative regulation of dendrite development</t>
  </si>
  <si>
    <t>negative regulation of branching morphogenesis of a nerve</t>
  </si>
  <si>
    <t>PPP1CB</t>
  </si>
  <si>
    <t>MAPK cascade</t>
  </si>
  <si>
    <t>regulation of cell adhesion</t>
  </si>
  <si>
    <t>entrainment of circadian clock by photoperiod</t>
  </si>
  <si>
    <t>MCUB</t>
  </si>
  <si>
    <t>mitochondrial calcium ion transmembrane transport</t>
  </si>
  <si>
    <t>calcium import into the mitochondrion</t>
  </si>
  <si>
    <t>regulation of macrophage activation</t>
  </si>
  <si>
    <t>mitochondrial calcium ion homeostasis</t>
  </si>
  <si>
    <t>negative regulation of calcium import into the mitochondrion</t>
  </si>
  <si>
    <t>positive regulation of skeletal muscle satellite cell differentiation</t>
  </si>
  <si>
    <t>TMEM38B</t>
  </si>
  <si>
    <t>bone mineralization</t>
  </si>
  <si>
    <t>regulation of release of sequestered calcium ion into cytosol</t>
  </si>
  <si>
    <t>establishment of localization in cell</t>
  </si>
  <si>
    <t>bone development</t>
  </si>
  <si>
    <t>lung epithelial cell differentiation</t>
  </si>
  <si>
    <t>secretion by lung epithelial cell involved in lung growth</t>
  </si>
  <si>
    <t>extracellular matrix constituent secretion</t>
  </si>
  <si>
    <t>BBS7</t>
  </si>
  <si>
    <t>smoothened signaling pathway</t>
  </si>
  <si>
    <t>determination of left/right symmetry</t>
  </si>
  <si>
    <t>melanosome transport</t>
  </si>
  <si>
    <t>fat cell differentiation</t>
  </si>
  <si>
    <t>digestive tract morphogenesis</t>
  </si>
  <si>
    <t>pigment granule aggregation in cell center</t>
  </si>
  <si>
    <t>primary palate development</t>
  </si>
  <si>
    <t>ACTR10</t>
  </si>
  <si>
    <t>retrograde axonal transport of mitochondrion</t>
  </si>
  <si>
    <t>CFAP298</t>
  </si>
  <si>
    <t>regulation of cilium movement</t>
  </si>
  <si>
    <t>PSMD8</t>
  </si>
  <si>
    <t>proteasome-mediated ubiquitin-dependent protein catabolic process</t>
  </si>
  <si>
    <t>RAD23A</t>
  </si>
  <si>
    <t>regulation of proteasomal ubiquitin-dependent protein catabolic process</t>
  </si>
  <si>
    <t>positive regulation of cell cycle</t>
  </si>
  <si>
    <t>ACTB</t>
  </si>
  <si>
    <t>regulation of cyclin-dependent protein serine/threonine kinase activity</t>
  </si>
  <si>
    <t>morphogenesis of a polarized epithelium</t>
  </si>
  <si>
    <t>chromatin remodeling</t>
  </si>
  <si>
    <t>regulation of transmembrane transporter activity</t>
  </si>
  <si>
    <t>regulation of mitotic metaphase/anaphase transition</t>
  </si>
  <si>
    <t>negative regulation of protein binding</t>
  </si>
  <si>
    <t>adherens junction assembly</t>
  </si>
  <si>
    <t>apical protein localization</t>
  </si>
  <si>
    <t>positive regulation of T cell differentiation</t>
  </si>
  <si>
    <t>negative regulation of cell differentiation</t>
  </si>
  <si>
    <t>positive regulation of cell differentiation</t>
  </si>
  <si>
    <t>regulation of norepinephrine uptake</t>
  </si>
  <si>
    <t>positive regulation of norepinephrine uptake</t>
  </si>
  <si>
    <t>regulation of G0 to G1 transition</t>
  </si>
  <si>
    <t>protein localization to adherens junction</t>
  </si>
  <si>
    <t>cellular response to cytochalasin B</t>
  </si>
  <si>
    <t>postsynaptic actin cytoskeleton organization</t>
  </si>
  <si>
    <t>regulation of transepithelial transport</t>
  </si>
  <si>
    <t>regulation of synaptic vesicle endocytosis</t>
  </si>
  <si>
    <t>positive regulation of stem cell population maintenance</t>
  </si>
  <si>
    <t>regulation of protein localization to plasma membrane</t>
  </si>
  <si>
    <t>positive regulation of double-strand break repair via homologous recombination</t>
  </si>
  <si>
    <t>regulation of G1/S transition of mitotic cell cycle</t>
  </si>
  <si>
    <t>regulation of double-strand break repair</t>
  </si>
  <si>
    <t>positive regulation of double-strand break repair</t>
  </si>
  <si>
    <t>regulation of nucleotide-excision repair</t>
  </si>
  <si>
    <t>SMYD3</t>
  </si>
  <si>
    <t>nucleosome assembly</t>
  </si>
  <si>
    <t>establishment of protein localization</t>
  </si>
  <si>
    <t>MRPL34</t>
  </si>
  <si>
    <t>negative regulation of endothelial cell proliferation</t>
  </si>
  <si>
    <t>negative regulation of angiogenesis</t>
  </si>
  <si>
    <t>regulation of cell morphogenesis</t>
  </si>
  <si>
    <t>semicircular canal morphogenesis</t>
  </si>
  <si>
    <t>regulation of synapse organization</t>
  </si>
  <si>
    <t>androgen catabolic process</t>
  </si>
  <si>
    <t>biomineral tissue development</t>
  </si>
  <si>
    <t>response to vitamin D</t>
  </si>
  <si>
    <t>response to macrophage colony-stimulating factor</t>
  </si>
  <si>
    <t>positive regulation of bone resorption</t>
  </si>
  <si>
    <t>decidualization</t>
  </si>
  <si>
    <t>response to steroid hormone</t>
  </si>
  <si>
    <t>negative regulation of collateral sprouting of intact axon in response to injury</t>
  </si>
  <si>
    <t>cellular response to testosterone stimulus</t>
  </si>
  <si>
    <t>response to 2,3,7,8-tetrachlorodibenzodioxine</t>
  </si>
  <si>
    <t>positive regulation of estradiol secretion</t>
  </si>
  <si>
    <t>SURF1</t>
  </si>
  <si>
    <t>respiratory chain complex IV assembly</t>
  </si>
  <si>
    <t>negative regulation of protein localization to endoplasmic reticulum</t>
  </si>
  <si>
    <t>connective tissue replacement involved in inflammatory response wound healing</t>
  </si>
  <si>
    <t>negative regulation of endopeptidase activity</t>
  </si>
  <si>
    <t>negative regulation of catalytic activity</t>
  </si>
  <si>
    <t>response to peptide hormone</t>
  </si>
  <si>
    <t>negative regulation of membrane protein ectodomain proteolysis</t>
  </si>
  <si>
    <t>negative regulation of trophoblast cell migration</t>
  </si>
  <si>
    <t>cellular response to peptide</t>
  </si>
  <si>
    <t>negative regulation of metallopeptidase activity</t>
  </si>
  <si>
    <t>regulation of integrin-mediated signaling pathway</t>
  </si>
  <si>
    <t>TMSB4X</t>
  </si>
  <si>
    <t>regulation of cell migration</t>
  </si>
  <si>
    <t>negative regulation of hematopoietic stem cell differentiation</t>
  </si>
  <si>
    <t>negative regulation of cell cycle G1/S phase transition</t>
  </si>
  <si>
    <t>positive regulation of proton-transporting ATP synthase activity, rotational mechanism</t>
  </si>
  <si>
    <t>positive regulation of ATP biosynthetic process</t>
  </si>
  <si>
    <t>TNFRSF1A</t>
  </si>
  <si>
    <t>aortic valve development</t>
  </si>
  <si>
    <t>pulmonary valve development</t>
  </si>
  <si>
    <t>negative regulation of extracellular matrix constituent secretion</t>
  </si>
  <si>
    <t>cell surface receptor signaling pathway via JAK-STAT</t>
  </si>
  <si>
    <t>extrinsic apoptotic signaling pathway via death domain receptors</t>
  </si>
  <si>
    <t>intrinsic apoptotic signaling pathway in response to DNA damage</t>
  </si>
  <si>
    <t>negative regulation of cardiac muscle hypertrophy</t>
  </si>
  <si>
    <t>regulation of tumor necrosis factor-mediated signaling pathway</t>
  </si>
  <si>
    <t>positive regulation of amide metabolic process</t>
  </si>
  <si>
    <t>defense response to bacterium</t>
  </si>
  <si>
    <t>positive regulation of lipid metabolic process</t>
  </si>
  <si>
    <t>positive regulation of apoptotic process involved in morphogenesis</t>
  </si>
  <si>
    <t>regulation of establishment of endothelial barrier</t>
  </si>
  <si>
    <t>regulation of membrane lipid metabolic process</t>
  </si>
  <si>
    <t>TUBB2A</t>
  </si>
  <si>
    <t>TUBG1</t>
  </si>
  <si>
    <t>mitotic sister chromatid segregation</t>
  </si>
  <si>
    <t>meiotic spindle organization</t>
  </si>
  <si>
    <t>microtubule nucleation</t>
  </si>
  <si>
    <t>positive regulation of collagen biosynthetic process</t>
  </si>
  <si>
    <t>regulation of mRNA stability</t>
  </si>
  <si>
    <t>lens fiber cell development</t>
  </si>
  <si>
    <t>cellular response to muramyl dipeptide</t>
  </si>
  <si>
    <t>TUBA1A</t>
  </si>
  <si>
    <t>centrosome cycle</t>
  </si>
  <si>
    <t>adult locomotory behavior</t>
  </si>
  <si>
    <t>glial cell differentiation</t>
  </si>
  <si>
    <t>dentate gyrus development</t>
  </si>
  <si>
    <t>pyramidal neuron differentiation</t>
  </si>
  <si>
    <t>response to tumor necrosis factor</t>
  </si>
  <si>
    <t>locomotory exploration behavior</t>
  </si>
  <si>
    <t>microtubule polymerization</t>
  </si>
  <si>
    <t>forebrain morphogenesis</t>
  </si>
  <si>
    <t>homeostasis of number of cells within a tissue</t>
  </si>
  <si>
    <t>synapse organization</t>
  </si>
  <si>
    <t>motor behavior</t>
  </si>
  <si>
    <t>organelle transport along microtubule</t>
  </si>
  <si>
    <t>neuron projection arborization</t>
  </si>
  <si>
    <t>response to L-glutamate</t>
  </si>
  <si>
    <t>SCG2</t>
  </si>
  <si>
    <t>endothelial cell migration</t>
  </si>
  <si>
    <t>induction of positive chemotaxis</t>
  </si>
  <si>
    <t>negative regulation of endothelial cell apoptotic process</t>
  </si>
  <si>
    <t>RNASEH2B</t>
  </si>
  <si>
    <t>RNA catabolic process</t>
  </si>
  <si>
    <t>ribonucleotide metabolic process</t>
  </si>
  <si>
    <t>regulation of G2/M transition of mitotic cell cycle</t>
  </si>
  <si>
    <t>negative regulation of gene expression</t>
  </si>
  <si>
    <t>positive regulation of fibroblast proliferation</t>
  </si>
  <si>
    <t>GEMIN6</t>
  </si>
  <si>
    <t>spliceosomal complex assembly</t>
  </si>
  <si>
    <t>spliceosomal snRNP assembly</t>
  </si>
  <si>
    <t>mRNA splicing, via spliceosome</t>
  </si>
  <si>
    <t>regulation of potassium ion transmembrane transport</t>
  </si>
  <si>
    <t>SH3BGRL3</t>
  </si>
  <si>
    <t>cytoskeleton organization</t>
  </si>
  <si>
    <t>SPATC1L</t>
  </si>
  <si>
    <t>positive regulation of cAMP/PKA signal transduction</t>
  </si>
  <si>
    <t>LSM10</t>
  </si>
  <si>
    <t>mRNA 3'-end processing by stem-loop binding and cleavage</t>
  </si>
  <si>
    <t>outflow tract septum morphogenesis</t>
  </si>
  <si>
    <t>facial nerve structural organization</t>
  </si>
  <si>
    <t>trigeminal nerve structural organization</t>
  </si>
  <si>
    <t>vestibulocochlear nerve structural organization</t>
  </si>
  <si>
    <t>branchiomotor neuron axon guidance</t>
  </si>
  <si>
    <t>gonadotrophin-releasing hormone neuronal migration to the hypothalamus</t>
  </si>
  <si>
    <t>ventral trunk neural crest cell migration</t>
  </si>
  <si>
    <t>vascular endothelial growth factor signaling pathway</t>
  </si>
  <si>
    <t>trigeminal ganglion development</t>
  </si>
  <si>
    <t>sensory neuron axon guidance</t>
  </si>
  <si>
    <t>regulation of postsynapse organization</t>
  </si>
  <si>
    <t>facioacoustic ganglion development</t>
  </si>
  <si>
    <t>dorsal root ganglion morphogenesis</t>
  </si>
  <si>
    <t>NAV2</t>
  </si>
  <si>
    <t>regulation of systemic arterial blood pressure by baroreceptor feedback</t>
  </si>
  <si>
    <t>sensory perception of smell</t>
  </si>
  <si>
    <t>optic nerve development</t>
  </si>
  <si>
    <t>glossopharyngeal nerve development</t>
  </si>
  <si>
    <t>vagus nerve development</t>
  </si>
  <si>
    <t>DNA duplex unwinding</t>
  </si>
  <si>
    <t>PTTG1</t>
  </si>
  <si>
    <t>DNA repair</t>
  </si>
  <si>
    <t>homologous chromosome segregation</t>
  </si>
  <si>
    <t>chromosome organization</t>
  </si>
  <si>
    <t>ATP6V1F</t>
  </si>
  <si>
    <t>vacuolar acidification</t>
  </si>
  <si>
    <t>lysosomal lumen acidification</t>
  </si>
  <si>
    <t>endosomal lumen acidification</t>
  </si>
  <si>
    <t>intracellular pH reduction</t>
  </si>
  <si>
    <t>Golgi lumen acidification</t>
  </si>
  <si>
    <t>synaptic vesicle lumen acidification</t>
  </si>
  <si>
    <t>MVB12A</t>
  </si>
  <si>
    <t>macroautophagy</t>
  </si>
  <si>
    <t>virus maturation</t>
  </si>
  <si>
    <t>endosome to lysosome transport via multivesicular body sorting pathway</t>
  </si>
  <si>
    <t>receptor catabolic process</t>
  </si>
  <si>
    <t>multivesicular body assembly</t>
  </si>
  <si>
    <t>viral budding via host ESCRT complex</t>
  </si>
  <si>
    <t>regulation of epidermal growth factor receptor signaling pathway</t>
  </si>
  <si>
    <t>ubiquitin-dependent protein catabolic process via the multivesicular body sorting pathway</t>
  </si>
  <si>
    <t>protein transport to vacuole involved in ubiquitin-dependent protein catabolic process via the multivesicular body sorting pathway</t>
  </si>
  <si>
    <t>viral budding</t>
  </si>
  <si>
    <t>membrane fission</t>
  </si>
  <si>
    <t>CXCL14</t>
  </si>
  <si>
    <t>chemotaxis</t>
  </si>
  <si>
    <t>GOSR2</t>
  </si>
  <si>
    <t>intra-Golgi vesicle-mediated transport</t>
  </si>
  <si>
    <t>vesicle fusion</t>
  </si>
  <si>
    <t>endosome to melanosome transport</t>
  </si>
  <si>
    <t>pigment granule maturation</t>
  </si>
  <si>
    <t>regulation of vascular endothelial growth factor signaling pathway</t>
  </si>
  <si>
    <t>CLU</t>
  </si>
  <si>
    <t>microglial cell activation</t>
  </si>
  <si>
    <t>release of cytochrome c from mitochondria</t>
  </si>
  <si>
    <t>immune complex clearance</t>
  </si>
  <si>
    <t>complement activation</t>
  </si>
  <si>
    <t>protein import</t>
  </si>
  <si>
    <t>negative regulation of protein-containing complex assembly</t>
  </si>
  <si>
    <t>central nervous system myelin maintenance</t>
  </si>
  <si>
    <t>reverse cholesterol transport</t>
  </si>
  <si>
    <t>positive regulation of receptor-mediated endocytosis</t>
  </si>
  <si>
    <t>response to misfolded protein</t>
  </si>
  <si>
    <t>microglial cell proliferation</t>
  </si>
  <si>
    <t>protein targeting to lysosome involved in chaperone-mediated autophagy</t>
  </si>
  <si>
    <t>intrinsic apoptotic signaling pathway</t>
  </si>
  <si>
    <t>amyloid-beta clearance</t>
  </si>
  <si>
    <t>regulation of amyloid-beta clearance</t>
  </si>
  <si>
    <t>positive regulation of amyloid-beta formation</t>
  </si>
  <si>
    <t>negative regulation of intrinsic apoptotic signaling pathway in response to DNA damage</t>
  </si>
  <si>
    <t>regulation of neuronal signal transduction</t>
  </si>
  <si>
    <t>positive regulation of neurofibrillary tangle assembly</t>
  </si>
  <si>
    <t>negative regulation of amyloid fibril formation</t>
  </si>
  <si>
    <t>positive regulation of amyloid fibril formation</t>
  </si>
  <si>
    <t>positive regulation of intrinsic apoptotic signaling pathway</t>
  </si>
  <si>
    <t>kidney development</t>
  </si>
  <si>
    <t>blood vessel remodeling</t>
  </si>
  <si>
    <t>regulation of blood volume by renin-angiotensin</t>
  </si>
  <si>
    <t>renin-angiotensin regulation of aldosterone production</t>
  </si>
  <si>
    <t>regulation of renal output by angiotensin</t>
  </si>
  <si>
    <t>maintenance of blood vessel diameter homeostasis by renin-angiotensin</t>
  </si>
  <si>
    <t>renal system process</t>
  </si>
  <si>
    <t>G protein-coupled receptor signaling pathway coupled to cGMP nucleotide second messenger</t>
  </si>
  <si>
    <t>positive regulation of cardiac muscle hypertrophy</t>
  </si>
  <si>
    <t>positive regulation of macrophage derived foam cell differentiation</t>
  </si>
  <si>
    <t>response to muscle activity involved in regulation of muscle adaptation</t>
  </si>
  <si>
    <t>regulation of vasoconstriction</t>
  </si>
  <si>
    <t>positive regulation of superoxide anion generation</t>
  </si>
  <si>
    <t>low-density lipoprotein particle remodeling</t>
  </si>
  <si>
    <t>regulation of renal sodium excretion</t>
  </si>
  <si>
    <t>nitric oxide-cGMP-mediated signaling</t>
  </si>
  <si>
    <t>angiotensin-activated signaling pathway</t>
  </si>
  <si>
    <t>vasoconstriction</t>
  </si>
  <si>
    <t>positive regulation of branching involved in ureteric bud morphogenesis</t>
  </si>
  <si>
    <t>regulation of extracellular matrix assembly</t>
  </si>
  <si>
    <t>positive regulation of extracellular matrix assembly</t>
  </si>
  <si>
    <t>negative regulation of sodium ion transmembrane transport</t>
  </si>
  <si>
    <t>positive regulation of membrane hyperpolarization</t>
  </si>
  <si>
    <t>positive regulation of gap junction assembly</t>
  </si>
  <si>
    <t>regulation of cardiac conduction</t>
  </si>
  <si>
    <t>positive regulation of CoA-transferase activity</t>
  </si>
  <si>
    <t>positive regulation of reactive oxygen species metabolic process</t>
  </si>
  <si>
    <t>columnar/cuboidal epithelial cell maturation</t>
  </si>
  <si>
    <t>lens development in camera-type eye</t>
  </si>
  <si>
    <t>cardiac conduction system development</t>
  </si>
  <si>
    <t>atrial ventricular junction remodeling</t>
  </si>
  <si>
    <t>adult heart development</t>
  </si>
  <si>
    <t>cell communication by chemical coupling</t>
  </si>
  <si>
    <t>cell communication by electrical coupling</t>
  </si>
  <si>
    <t>glutamate secretion</t>
  </si>
  <si>
    <t>gap junction assembly</t>
  </si>
  <si>
    <t>regulation of bone mineralization</t>
  </si>
  <si>
    <t>negative regulation of gonadotropin secretion</t>
  </si>
  <si>
    <t>glutathione transmembrane transport</t>
  </si>
  <si>
    <t>embryonic digit morphogenesis</t>
  </si>
  <si>
    <t>xenobiotic transport</t>
  </si>
  <si>
    <t>positive regulation of striated muscle tissue development</t>
  </si>
  <si>
    <t>bone remodeling</t>
  </si>
  <si>
    <t>regulation of bone remodeling</t>
  </si>
  <si>
    <t>blood vessel morphogenesis</t>
  </si>
  <si>
    <t>transmembrane transport</t>
  </si>
  <si>
    <t>milk ejection reflex</t>
  </si>
  <si>
    <t>regulation of ventricular cardiac muscle cell membrane repolarization</t>
  </si>
  <si>
    <t>regulation of atrial cardiac muscle cell membrane depolarization</t>
  </si>
  <si>
    <t>regulation of ventricular cardiac muscle cell membrane depolarization</t>
  </si>
  <si>
    <t>cellular response to pH</t>
  </si>
  <si>
    <t>atrial cardiac muscle cell action potential</t>
  </si>
  <si>
    <t>neuroblast migration</t>
  </si>
  <si>
    <t>microtubule-based transport</t>
  </si>
  <si>
    <t>export across plasma membrane</t>
  </si>
  <si>
    <t>cellular response to amyloid-beta</t>
  </si>
  <si>
    <t>positive regulation of morphogenesis of an epithelium</t>
  </si>
  <si>
    <t>positive regulation of mesodermal cell differentiation</t>
  </si>
  <si>
    <t>positive regulation of stem cell proliferation</t>
  </si>
  <si>
    <t>TUBB2B</t>
  </si>
  <si>
    <t>modulation of chemical synaptic transmission</t>
  </si>
  <si>
    <t>positive regulation of axon guidance</t>
  </si>
  <si>
    <t>embryonic brain development</t>
  </si>
  <si>
    <t>OOEP</t>
  </si>
  <si>
    <t>embryonic pattern specification</t>
  </si>
  <si>
    <t>replication fork processing</t>
  </si>
  <si>
    <t>establishment or maintenance of apical/basal cell polarity</t>
  </si>
  <si>
    <t>positive regulation of meiotic nuclear division</t>
  </si>
  <si>
    <t>establishment of spindle localization</t>
  </si>
  <si>
    <t>regulation of cell division</t>
  </si>
  <si>
    <t>regulation of establishment of protein localization</t>
  </si>
  <si>
    <t>MT3</t>
  </si>
  <si>
    <t>energy reserve metabolic process</t>
  </si>
  <si>
    <t>zinc ion transport</t>
  </si>
  <si>
    <t>intracellular monoatomic cation homeostasis</t>
  </si>
  <si>
    <t>positive regulation of vascular endothelial growth factor receptor signaling pathway</t>
  </si>
  <si>
    <t>regulation of response to food</t>
  </si>
  <si>
    <t>activation of protein kinase B activity</t>
  </si>
  <si>
    <t>cellular response to reactive oxygen species</t>
  </si>
  <si>
    <t>negative regulation of oxidoreductase activity</t>
  </si>
  <si>
    <t>cellular detoxification</t>
  </si>
  <si>
    <t>negative regulation of hydrogen peroxide catabolic process</t>
  </si>
  <si>
    <t>positive regulation of oxygen metabolic process</t>
  </si>
  <si>
    <t>neuropeptide signaling pathway</t>
  </si>
  <si>
    <t>positive regulation of interferon-alpha production</t>
  </si>
  <si>
    <t>positive regulation of hormone secretion</t>
  </si>
  <si>
    <t>negative regulation of hormone secretion</t>
  </si>
  <si>
    <t>positive regulation of osteoclast proliferation</t>
  </si>
  <si>
    <t>antiviral innate immune response</t>
  </si>
  <si>
    <t>sneeze reflex</t>
  </si>
  <si>
    <t>Leydig cell proliferation</t>
  </si>
  <si>
    <t>sensory perception of itch</t>
  </si>
  <si>
    <t>positive regulation of respiratory gaseous exchange</t>
  </si>
  <si>
    <t>positive regulation of testosterone secretion</t>
  </si>
  <si>
    <t>negative regulation of striated muscle cell differentiation</t>
  </si>
  <si>
    <t>negative regulation of DNA-binding transcription factor activity</t>
  </si>
  <si>
    <t>B2M</t>
  </si>
  <si>
    <t>T cell mediated cytotoxicity</t>
  </si>
  <si>
    <t>positive regulation of T cell mediated cytotoxicity</t>
  </si>
  <si>
    <t>response to molecule of bacterial origin</t>
  </si>
  <si>
    <t>antigen processing and presentation of exogenous protein antigen via MHC class Ib, TAP-dependent</t>
  </si>
  <si>
    <t>peptide antigen assembly with MHC class I protein complex</t>
  </si>
  <si>
    <t>peptide antigen assembly with MHC class II protein complex</t>
  </si>
  <si>
    <t>positive regulation of T cell cytokine production</t>
  </si>
  <si>
    <t>regulation of membrane depolarization</t>
  </si>
  <si>
    <t>learning or memory</t>
  </si>
  <si>
    <t>antibacterial humoral response</t>
  </si>
  <si>
    <t>antigen processing and presentation of endogenous peptide antigen via MHC class I</t>
  </si>
  <si>
    <t>antigen processing and presentation of exogenous peptide antigen via MHC class II</t>
  </si>
  <si>
    <t>T cell differentiation in thymus</t>
  </si>
  <si>
    <t>regulation of iron ion transport</t>
  </si>
  <si>
    <t>regulation of erythrocyte differentiation</t>
  </si>
  <si>
    <t>negative regulation of epithelial cell proliferation</t>
  </si>
  <si>
    <t>negative regulation of neurogenesis</t>
  </si>
  <si>
    <t>positive regulation of immune response</t>
  </si>
  <si>
    <t>defense response to Gram-positive bacterium</t>
  </si>
  <si>
    <t>positive regulation of T cell activation</t>
  </si>
  <si>
    <t>multicellular organismal-level iron ion homeostasis</t>
  </si>
  <si>
    <t>cellular response to iron ion</t>
  </si>
  <si>
    <t>cellular response to iron(III) ion</t>
  </si>
  <si>
    <t>cellular response to nicotine</t>
  </si>
  <si>
    <t>negative regulation of receptor binding</t>
  </si>
  <si>
    <t>positive regulation of receptor binding</t>
  </si>
  <si>
    <t>positive regulation of ferrous iron binding</t>
  </si>
  <si>
    <t>positive regulation of transferrin receptor binding</t>
  </si>
  <si>
    <t>positive regulation of cellular senescence</t>
  </si>
  <si>
    <t>negative regulation of forebrain neuron differentiation</t>
  </si>
  <si>
    <t>RPL10</t>
  </si>
  <si>
    <t>cytoplasmic translation</t>
  </si>
  <si>
    <t>RPS5</t>
  </si>
  <si>
    <t>regulation of translational fidelity</t>
  </si>
  <si>
    <t>Term_54</t>
  </si>
  <si>
    <t>Term_55</t>
  </si>
  <si>
    <t>Term_56</t>
  </si>
  <si>
    <t>Supplementary Table 2A: Astroglia subset scRNA-seq cell count in each cluster per age/genotype</t>
  </si>
  <si>
    <t>Supplementary Table 2B: Astroglia subset scRNA-seq top 50 genes in each cluster (each cluster vs. other clusters)</t>
  </si>
  <si>
    <t>Supplementary Table 2C: Astroglia subset scRNA-seq enriched pathways in each cluster (each cluster vs. other clusters)</t>
  </si>
  <si>
    <t>Supplementary Table 2D: Astroglia subset scRNA-seq top 50 DEGs in 16w and 25w (GRN-/- vs GRN+/+)</t>
  </si>
  <si>
    <t>Supplementary Table 2E: Astroglia subset scRNA-seq enriched pathways in 16w and 25w (GRN-/- vs GRN+/+)</t>
  </si>
  <si>
    <t>Supplementary Table 2F: Astroglia subset scRNA-seq top 50 DEGs in each cluster (GRN-/- vs GRN+/+)</t>
  </si>
  <si>
    <t>Supplementary Table 2G: Astroglia subset scRNA-seq enriched pathways in each cluster (GRN-/- vs GRN+/+)</t>
  </si>
  <si>
    <t>Supplementary Table 2H: Astroglia subset scRNA-seq upregulated DEGs in each cluster (GRN-/- vs GRN+/+) that overlap with Sadick upregulated DEGs in each cluster (LOAD vs Ctrl)</t>
  </si>
  <si>
    <t>Supplementary Table 2I: Number of Ramsey &amp; Sadick overlapping upregulated DEGs within top 100 pathways</t>
  </si>
  <si>
    <t>Supplementary Table 2J: Astroglia subset scRNA-seq upregulated DEGs in each cluster (GRN-/- vs GRN+/+) that overlap with R493X upregulated DEGs in each cluster (GRN R493X/R493X vs GRN+/+)</t>
  </si>
  <si>
    <t>Supplementary Table 2K: Number of GRN-/- &amp; GRN R493X/R493X overlapping upregulated DEGs within top 100 pathways</t>
  </si>
  <si>
    <t>Supplementary Table 2L: Astroglia subset scRNA-seq upregulated DEGs in each cluster (GRN-/- vs GRN+/+) that overlap with human cortex upregulated DEGs in each cluster (FTLD vs Ctrl)</t>
  </si>
  <si>
    <t>Supplementary Table 2M: Number of GRN-/- &amp; FTLD overlapping upregulated DEGs within top 100 pathways</t>
  </si>
  <si>
    <t>Supplementary Table 2N: Astroglia subset scRNA-seq upregulated DEGs in each cluster (GRN-/- vs GRN+/+) that overlap with 12m mouse upregulated DEGs in each cluster (Grn-/- vs Grn+/+)</t>
  </si>
  <si>
    <t>ARL4A</t>
  </si>
  <si>
    <t>brown fat cell differentiation</t>
  </si>
  <si>
    <t>EIF1B</t>
  </si>
  <si>
    <t>TUBB4B</t>
  </si>
  <si>
    <t>NPC2</t>
  </si>
  <si>
    <t>cholesterol metabolic process</t>
  </si>
  <si>
    <t>cholesterol storage</t>
  </si>
  <si>
    <t>phospholipid transport</t>
  </si>
  <si>
    <t>regulation of isoprenoid metabolic process</t>
  </si>
  <si>
    <t>cholesterol transport</t>
  </si>
  <si>
    <t>intracellular sterol transport</t>
  </si>
  <si>
    <t>intracellular cholesterol transport</t>
  </si>
  <si>
    <t>PDLIM5</t>
  </si>
  <si>
    <t>regulation of synapse assembly</t>
  </si>
  <si>
    <t>regulation of dendritic spine morphogenesis</t>
  </si>
  <si>
    <t>cell growth involved in cardiac muscle cell development</t>
  </si>
  <si>
    <t>CETN3</t>
  </si>
  <si>
    <t>mRNA transport</t>
  </si>
  <si>
    <t>CFL2</t>
  </si>
  <si>
    <t>skeletal muscle tissue development</t>
  </si>
  <si>
    <t>actin filament fragmentation</t>
  </si>
  <si>
    <t>positive regulation of actin filament depolymerization</t>
  </si>
  <si>
    <t>muscle cell cellular homeostasis</t>
  </si>
  <si>
    <t>PDIA5</t>
  </si>
  <si>
    <t>DSTN</t>
  </si>
  <si>
    <t>RNF13</t>
  </si>
  <si>
    <t>ubiquitin-dependent protein catabolic process</t>
  </si>
  <si>
    <t>organelle localization</t>
  </si>
  <si>
    <t>protein autoubiquitination</t>
  </si>
  <si>
    <t>OSBPL1A</t>
  </si>
  <si>
    <t>bile acid biosynthetic process</t>
  </si>
  <si>
    <t>sterol transport</t>
  </si>
  <si>
    <t>PCMTD1</t>
  </si>
  <si>
    <t>CLK1</t>
  </si>
  <si>
    <t>regulation of RNA splicing</t>
  </si>
  <si>
    <t>KLF6</t>
  </si>
  <si>
    <t>CTSB</t>
  </si>
  <si>
    <t>thyroid hormone generation</t>
  </si>
  <si>
    <t>collagen catabolic process</t>
  </si>
  <si>
    <t>symbiont entry into host cell</t>
  </si>
  <si>
    <t>regulation of catalytic activity</t>
  </si>
  <si>
    <t>proteolysis involved in protein catabolic process</t>
  </si>
  <si>
    <t>cellular response to thyroid hormone stimulus</t>
  </si>
  <si>
    <t>CTSD</t>
  </si>
  <si>
    <t>insulin receptor recycling</t>
  </si>
  <si>
    <t>lipoprotein catabolic process</t>
  </si>
  <si>
    <t>positive regulation of cysteine-type endopeptidase activity involved in apoptotic process</t>
  </si>
  <si>
    <t>insulin catabolic process</t>
  </si>
  <si>
    <t>CYC1</t>
  </si>
  <si>
    <t>mitochondrial electron transport, ubiquinol to cytochrome c</t>
  </si>
  <si>
    <t>response to glucagon</t>
  </si>
  <si>
    <t>cellular respiration</t>
  </si>
  <si>
    <t>CENPV</t>
  </si>
  <si>
    <t>ameboidal-type cell migration</t>
  </si>
  <si>
    <t>pericentric heterochromatin formation</t>
  </si>
  <si>
    <t>regulation of chromosome organization</t>
  </si>
  <si>
    <t>centromere complex assembly</t>
  </si>
  <si>
    <t>TUBB</t>
  </si>
  <si>
    <t>spindle assembly</t>
  </si>
  <si>
    <t>EPB41L2</t>
  </si>
  <si>
    <t>cortical actin cytoskeleton organization</t>
  </si>
  <si>
    <t>actomyosin structure organization</t>
  </si>
  <si>
    <t>positive regulation of protein localization to cell cortex</t>
  </si>
  <si>
    <t>STX2</t>
  </si>
  <si>
    <t>acrosome reaction</t>
  </si>
  <si>
    <t>ectoderm development</t>
  </si>
  <si>
    <t>synaptic vesicle fusion to presynaptic active zone membrane</t>
  </si>
  <si>
    <t>vesicle docking</t>
  </si>
  <si>
    <t>FABP5</t>
  </si>
  <si>
    <t>phosphatidylcholine biosynthetic process</t>
  </si>
  <si>
    <t>negative regulation of D-glucose transmembrane transport</t>
  </si>
  <si>
    <t>fatty acid transport</t>
  </si>
  <si>
    <t>long-chain fatty acid transport</t>
  </si>
  <si>
    <t>regulation of prostaglandin biosynthetic process</t>
  </si>
  <si>
    <t>positive regulation of peroxisome proliferator activated receptor signaling pathway</t>
  </si>
  <si>
    <t>regulation of sensory perception of pain</t>
  </si>
  <si>
    <t>retrograde trans-synaptic signaling by endocannabinoid</t>
  </si>
  <si>
    <t>regulation of retrograde trans-synaptic signaling by endocanabinoid</t>
  </si>
  <si>
    <t>lipid transport across blood-brain barrier</t>
  </si>
  <si>
    <t>SDK1</t>
  </si>
  <si>
    <t>homophilic cell adhesion via plasma membrane adhesion molecules</t>
  </si>
  <si>
    <t>retina layer formation</t>
  </si>
  <si>
    <t>regulation of dendritic spine development</t>
  </si>
  <si>
    <t>mitophagy</t>
  </si>
  <si>
    <t>CDK19</t>
  </si>
  <si>
    <t>ANGPTL2</t>
  </si>
  <si>
    <t>CD2AP</t>
  </si>
  <si>
    <t>immunological synapse formation</t>
  </si>
  <si>
    <t>endothelium development</t>
  </si>
  <si>
    <t>Rab protein signal transduction</t>
  </si>
  <si>
    <t>transforming growth factor beta1 production</t>
  </si>
  <si>
    <t>negative regulation of transforming growth factor beta1 production</t>
  </si>
  <si>
    <t>nerve growth factor signaling pathway</t>
  </si>
  <si>
    <t>phosphatidylinositol 3-kinase/protein kinase B signal transduction</t>
  </si>
  <si>
    <t>cell-cell adhesion mediated by cadherin</t>
  </si>
  <si>
    <t>cell-cell junction organization</t>
  </si>
  <si>
    <t>D-glucose import</t>
  </si>
  <si>
    <t>filopodium assembly</t>
  </si>
  <si>
    <t>lymph node development</t>
  </si>
  <si>
    <t>collateral sprouting</t>
  </si>
  <si>
    <t>negative regulation of small GTPase mediated signal transduction</t>
  </si>
  <si>
    <t>protein heterooligomerization</t>
  </si>
  <si>
    <t>stress-activated MAPK cascade</t>
  </si>
  <si>
    <t>localization of cell</t>
  </si>
  <si>
    <t>adipose tissue development</t>
  </si>
  <si>
    <t>membrane organization</t>
  </si>
  <si>
    <t>podocyte differentiation</t>
  </si>
  <si>
    <t>positive regulation of protein localization to nucleus</t>
  </si>
  <si>
    <t>response to glial cell derived neurotrophic factor</t>
  </si>
  <si>
    <t>GAD1</t>
  </si>
  <si>
    <t>glutamate catabolic process</t>
  </si>
  <si>
    <t>gamma-aminobutyrate shunt</t>
  </si>
  <si>
    <t>gamma-aminobutyric acid biosynthetic process</t>
  </si>
  <si>
    <t>social behavior</t>
  </si>
  <si>
    <t>response to progesterone</t>
  </si>
  <si>
    <t>response to caloric restriction</t>
  </si>
  <si>
    <t>response to dexamethasone</t>
  </si>
  <si>
    <t>cellular response to brain-derived neurotrophic factor stimulus</t>
  </si>
  <si>
    <t>CLIC4</t>
  </si>
  <si>
    <t>endothelial cell morphogenesis</t>
  </si>
  <si>
    <t>fertilization</t>
  </si>
  <si>
    <t>regulation of cytoskeleton organization</t>
  </si>
  <si>
    <t>retina vasculature morphogenesis in camera-type eye</t>
  </si>
  <si>
    <t>ERC2</t>
  </si>
  <si>
    <t>synaptic vesicle priming</t>
  </si>
  <si>
    <t>maintenance of presynaptic active zone structure</t>
  </si>
  <si>
    <t>regulation of presynaptic cytosolic calcium ion concentration</t>
  </si>
  <si>
    <t>regulation of calcium-dependent activation of synaptic vesicle fusion</t>
  </si>
  <si>
    <t>GHITM</t>
  </si>
  <si>
    <t>inner mitochondrial membrane organization</t>
  </si>
  <si>
    <t>calcium export from the mitochondrion</t>
  </si>
  <si>
    <t>mitochondrial potassium ion transmembrane transport</t>
  </si>
  <si>
    <t>positive regulation of mitochondrial ATP synthesis coupled electron transport</t>
  </si>
  <si>
    <t>GMDS</t>
  </si>
  <si>
    <t>GDP-mannose metabolic process</t>
  </si>
  <si>
    <t>GDP-L-fucose biosynthetic process</t>
  </si>
  <si>
    <t>'de novo' GDP-L-fucose biosynthetic process</t>
  </si>
  <si>
    <t>GNAI1</t>
  </si>
  <si>
    <t>adenylate cyclase-modulating G protein-coupled receptor signaling pathway</t>
  </si>
  <si>
    <t>adenylate cyclase-inhibiting G protein-coupled receptor signaling pathway</t>
  </si>
  <si>
    <t>adenylate cyclase-inhibiting serotonin receptor signaling pathway</t>
  </si>
  <si>
    <t>response to prostaglandin E</t>
  </si>
  <si>
    <t>regulation of cAMP-mediated signaling</t>
  </si>
  <si>
    <t>positive regulation of cholesterol biosynthetic process</t>
  </si>
  <si>
    <t>regulation of mitotic spindle organization</t>
  </si>
  <si>
    <t>T cell migration</t>
  </si>
  <si>
    <t>cellular response to forskolin</t>
  </si>
  <si>
    <t>GNG11</t>
  </si>
  <si>
    <t>GPD2</t>
  </si>
  <si>
    <t>glycerol-3-phosphate metabolic process</t>
  </si>
  <si>
    <t>glycerophosphate shuttle</t>
  </si>
  <si>
    <t>glycerol catabolic process</t>
  </si>
  <si>
    <t>STXBP6</t>
  </si>
  <si>
    <t>SNARE complex assembly</t>
  </si>
  <si>
    <t>regulation of SNARE complex assembly</t>
  </si>
  <si>
    <t>SLC25A4</t>
  </si>
  <si>
    <t>mitochondrial genome maintenance</t>
  </si>
  <si>
    <t>apoptotic mitochondrial changes</t>
  </si>
  <si>
    <t>adenine transport</t>
  </si>
  <si>
    <t>ADP transport</t>
  </si>
  <si>
    <t>regulation of mitochondrial membrane permeability</t>
  </si>
  <si>
    <t>negative regulation of necroptotic process</t>
  </si>
  <si>
    <t>mitochondrial ADP transmembrane transport</t>
  </si>
  <si>
    <t>negative regulation of mitochondrial outer membrane permeabilization involved in apoptotic signaling pathway</t>
  </si>
  <si>
    <t>positive regulation of mitophagy</t>
  </si>
  <si>
    <t>mitochondrial ATP transmembrane transport</t>
  </si>
  <si>
    <t>adaptive thermogenesis</t>
  </si>
  <si>
    <t>gastric acid secretion</t>
  </si>
  <si>
    <t>endosome organization</t>
  </si>
  <si>
    <t>vesicle organization</t>
  </si>
  <si>
    <t>cellular homeostasis</t>
  </si>
  <si>
    <t>osteoclast differentiation</t>
  </si>
  <si>
    <t>bone mineralization involved in bone maturation</t>
  </si>
  <si>
    <t>tooth eruption</t>
  </si>
  <si>
    <t>bone resorption</t>
  </si>
  <si>
    <t>calcium ion homeostasis</t>
  </si>
  <si>
    <t>protein localization to cilium</t>
  </si>
  <si>
    <t>protein localization to centrosome</t>
  </si>
  <si>
    <t>HSPA5</t>
  </si>
  <si>
    <t>ER overload response</t>
  </si>
  <si>
    <t>cerebellum structural organization</t>
  </si>
  <si>
    <t>cerebellar Purkinje cell layer development</t>
  </si>
  <si>
    <t>endoplasmic reticulum unfolded protein response</t>
  </si>
  <si>
    <t>post-translational protein targeting to membrane, translocation</t>
  </si>
  <si>
    <t>protein folding in endoplasmic reticulum</t>
  </si>
  <si>
    <t>maintenance of protein localization in endoplasmic reticulum</t>
  </si>
  <si>
    <t>ERAD pathway</t>
  </si>
  <si>
    <t>regulation of protein folding in endoplasmic reticulum</t>
  </si>
  <si>
    <t>regulation of ATF6-mediated unfolded protein response</t>
  </si>
  <si>
    <t>regulation of IRE1-mediated unfolded protein response</t>
  </si>
  <si>
    <t>negative regulation of IRE1-mediated unfolded protein response</t>
  </si>
  <si>
    <t>regulation of PERK-mediated unfolded protein response</t>
  </si>
  <si>
    <t>cytosolic mRNA polyadenylation</t>
  </si>
  <si>
    <t>ITGA6</t>
  </si>
  <si>
    <t>cell-substrate junction assembly</t>
  </si>
  <si>
    <t>ectodermal cell differentiation</t>
  </si>
  <si>
    <t>cell-substrate adhesion</t>
  </si>
  <si>
    <t>nail development</t>
  </si>
  <si>
    <t>skin morphogenesis</t>
  </si>
  <si>
    <t>ITGB1</t>
  </si>
  <si>
    <t>G1/S transition of mitotic cell cycle</t>
  </si>
  <si>
    <t>cell migration involved in sprouting angiogenesis</t>
  </si>
  <si>
    <t>positive regulation of neuroblast proliferation</t>
  </si>
  <si>
    <t>cellular defense response</t>
  </si>
  <si>
    <t>calcium-independent cell-matrix adhesion</t>
  </si>
  <si>
    <t>neuroblast proliferation</t>
  </si>
  <si>
    <t>muscle organ development</t>
  </si>
  <si>
    <t>germ cell migration</t>
  </si>
  <si>
    <t>regulation of collagen catabolic process</t>
  </si>
  <si>
    <t>formation of radial glial scaffolds</t>
  </si>
  <si>
    <t>CD40 signaling pathway</t>
  </si>
  <si>
    <t>lamellipodium assembly</t>
  </si>
  <si>
    <t>cell-cell adhesion mediated by integrin</t>
  </si>
  <si>
    <t>heterotypic cell-cell adhesion</t>
  </si>
  <si>
    <t>wound healing, spreading of epidermal cells</t>
  </si>
  <si>
    <t>myoblast differentiation</t>
  </si>
  <si>
    <t>negative regulation of neuron differentiation</t>
  </si>
  <si>
    <t>positive regulation of fibroblast growth factor receptor signaling pathway</t>
  </si>
  <si>
    <t>negative regulation of vasoconstriction</t>
  </si>
  <si>
    <t>myoblast fate specification</t>
  </si>
  <si>
    <t>positive regulation of glutamate uptake involved in transmission of nerve impulse</t>
  </si>
  <si>
    <t>cardiac muscle cell differentiation</t>
  </si>
  <si>
    <t>cardiac muscle cell myoblast differentiation</t>
  </si>
  <si>
    <t>cardiac cell fate specification</t>
  </si>
  <si>
    <t>cellular response to low-density lipoprotein particle stimulus</t>
  </si>
  <si>
    <t>basement membrane organization</t>
  </si>
  <si>
    <t>regulation of spontaneous synaptic transmission</t>
  </si>
  <si>
    <t>reactive gliosis</t>
  </si>
  <si>
    <t>regulation of inward rectifier potassium channel activity</t>
  </si>
  <si>
    <t>regulation of synapse pruning</t>
  </si>
  <si>
    <t>negative regulation of anoikis</t>
  </si>
  <si>
    <t>CHCHD10</t>
  </si>
  <si>
    <t>stabilization of membrane potential</t>
  </si>
  <si>
    <t>mitochondria-nucleus signaling pathway</t>
  </si>
  <si>
    <t>maintenance of protein location in nucleus</t>
  </si>
  <si>
    <t>mitochondrial nucleoid organization</t>
  </si>
  <si>
    <t>maintenance of synapse structure</t>
  </si>
  <si>
    <t>positive regulation of mitochondrial outer membrane permeabilization involved in apoptotic signaling pathway</t>
  </si>
  <si>
    <t>positive regulation of mitochondrial transcription</t>
  </si>
  <si>
    <t>positive regulation of cristae formation</t>
  </si>
  <si>
    <t>NDUFC1</t>
  </si>
  <si>
    <t>ATP1A2</t>
  </si>
  <si>
    <t>neurotransmitter uptake</t>
  </si>
  <si>
    <t>regulation of respiratory gaseous exchange by nervous system process</t>
  </si>
  <si>
    <t>regulation of muscle contraction</t>
  </si>
  <si>
    <t>regulation of smooth muscle contraction</t>
  </si>
  <si>
    <t>regulation of striated muscle contraction</t>
  </si>
  <si>
    <t>L-ascorbic acid metabolic process</t>
  </si>
  <si>
    <t>amygdala development</t>
  </si>
  <si>
    <t>olfactory cortex development</t>
  </si>
  <si>
    <t>response to potassium ion</t>
  </si>
  <si>
    <t>locomotion</t>
  </si>
  <si>
    <t>negative regulation of striated muscle contraction</t>
  </si>
  <si>
    <t>negative regulation of cytosolic calcium ion concentration</t>
  </si>
  <si>
    <t>regulation of glutamate uptake involved in transmission of nerve impulse</t>
  </si>
  <si>
    <t>cardiac muscle contraction</t>
  </si>
  <si>
    <t>regulation of cardiac muscle cell contraction</t>
  </si>
  <si>
    <t>membrane depolarization during cardiac muscle cell action potential</t>
  </si>
  <si>
    <t>monoatomic cation transmembrane transport</t>
  </si>
  <si>
    <t>negative regulation of calcium ion transmembrane transport</t>
  </si>
  <si>
    <t>negative regulation of calcium:sodium antiporter activity</t>
  </si>
  <si>
    <t>regulation of opsin-mediated signaling pathway</t>
  </si>
  <si>
    <t>positive regulation of establishment of protein localization to mitochondrion</t>
  </si>
  <si>
    <t>polyamine biosynthetic process</t>
  </si>
  <si>
    <t>viral translational frameshifting</t>
  </si>
  <si>
    <t>positive regulation of intracellular protein transport</t>
  </si>
  <si>
    <t>negative regulation of polyamine transmembrane transport</t>
  </si>
  <si>
    <t>AK3</t>
  </si>
  <si>
    <t>ITP metabolic process</t>
  </si>
  <si>
    <t>UTP metabolic process</t>
  </si>
  <si>
    <t>ZDHHC2</t>
  </si>
  <si>
    <t>regulation of cell-cell adhesion</t>
  </si>
  <si>
    <t>regulation of protein catabolic process</t>
  </si>
  <si>
    <t>regulation of neuronal synaptic plasticity</t>
  </si>
  <si>
    <t>regulation of postsynaptic neurotransmitter receptor diffusion trapping</t>
  </si>
  <si>
    <t>positive regulation of long-term synaptic potentiation</t>
  </si>
  <si>
    <t>protein localization to membrane raft</t>
  </si>
  <si>
    <t>protein localization to postsynaptic membrane</t>
  </si>
  <si>
    <t>positive regulation of AMPA glutamate receptor clustering</t>
  </si>
  <si>
    <t>positive regulation of endosome to plasma membrane protein transport</t>
  </si>
  <si>
    <t>PDE8A</t>
  </si>
  <si>
    <t>cAMP catabolic process</t>
  </si>
  <si>
    <t>PFDN2</t>
  </si>
  <si>
    <t>positive regulation of cytoskeleton organization</t>
  </si>
  <si>
    <t>PFN2</t>
  </si>
  <si>
    <t>negative regulation of epithelial cell migration</t>
  </si>
  <si>
    <t>regulation of actin filament polymerization</t>
  </si>
  <si>
    <t>negative regulation of actin filament polymerization</t>
  </si>
  <si>
    <t>positive regulation of actin filament bundle assembly</t>
  </si>
  <si>
    <t>modification of postsynaptic actin cytoskeleton</t>
  </si>
  <si>
    <t>presynaptic modulation of chemical synaptic transmission</t>
  </si>
  <si>
    <t>negative regulation of ruffle assembly</t>
  </si>
  <si>
    <t>regulation of synaptic vesicle exocytosis</t>
  </si>
  <si>
    <t>PIP4K2A</t>
  </si>
  <si>
    <t>megakaryocyte development</t>
  </si>
  <si>
    <t>phosphatidylinositol phosphate biosynthetic process</t>
  </si>
  <si>
    <t>autophagosome-lysosome fusion</t>
  </si>
  <si>
    <t>vesicle-mediated cholesterol transport</t>
  </si>
  <si>
    <t>1-phosphatidyl-1D-myo-inositol 4,5-bisphosphate biosynthetic process</t>
  </si>
  <si>
    <t>ATP6V0B</t>
  </si>
  <si>
    <t>regulation of macroautophagy</t>
  </si>
  <si>
    <t>KCTD9</t>
  </si>
  <si>
    <t>FIGN</t>
  </si>
  <si>
    <t>PPT1</t>
  </si>
  <si>
    <t>protein depalmitoylation</t>
  </si>
  <si>
    <t>pinocytosis</t>
  </si>
  <si>
    <t>neurotransmitter secretion</t>
  </si>
  <si>
    <t>grooming behavior</t>
  </si>
  <si>
    <t>lipid catabolic process</t>
  </si>
  <si>
    <t>sphingolipid catabolic process</t>
  </si>
  <si>
    <t>membrane raft organization</t>
  </si>
  <si>
    <t>negative regulation of toll-like receptor 9 signaling pathway</t>
  </si>
  <si>
    <t>fatty-acyl-CoA biosynthetic process</t>
  </si>
  <si>
    <t>positive regulation of pinocytosis</t>
  </si>
  <si>
    <t>regulation of synapse structure or activity</t>
  </si>
  <si>
    <t>B cell homeostasis</t>
  </si>
  <si>
    <t>marginal zone B cell differentiation</t>
  </si>
  <si>
    <t>small GTPase-mediated signal transduction</t>
  </si>
  <si>
    <t>dendritic spine morphogenesis</t>
  </si>
  <si>
    <t>LRRC40</t>
  </si>
  <si>
    <t>RAB5IF</t>
  </si>
  <si>
    <t>mitochondrial respirasome assembly</t>
  </si>
  <si>
    <t>multi-pass transmembrane protein insertion into ER membrane</t>
  </si>
  <si>
    <t>FAM20C</t>
  </si>
  <si>
    <t>osteoclast maturation</t>
  </si>
  <si>
    <t>regulation of fibroblast growth factor receptor signaling pathway</t>
  </si>
  <si>
    <t>post-translational protein modification</t>
  </si>
  <si>
    <t>regulation of phosphorus metabolic process</t>
  </si>
  <si>
    <t>enamel mineralization</t>
  </si>
  <si>
    <t>dentinogenesis</t>
  </si>
  <si>
    <t>RSRP1</t>
  </si>
  <si>
    <t>PTGDS</t>
  </si>
  <si>
    <t>mast cell degranulation</t>
  </si>
  <si>
    <t>regulation of circadian sleep/wake cycle, sleep</t>
  </si>
  <si>
    <t>response to glucocorticoid</t>
  </si>
  <si>
    <t>negative regulation of male germ cell proliferation</t>
  </si>
  <si>
    <t>RIMKLB</t>
  </si>
  <si>
    <t>glutamine family amino acid metabolic process</t>
  </si>
  <si>
    <t>protein modification process</t>
  </si>
  <si>
    <t>SLAIN2</t>
  </si>
  <si>
    <t>SCPEP1</t>
  </si>
  <si>
    <t>retinoic acid metabolic process</t>
  </si>
  <si>
    <t>negative regulation of blood pressure</t>
  </si>
  <si>
    <t>blood vessel diameter maintenance</t>
  </si>
  <si>
    <t>RPL26</t>
  </si>
  <si>
    <t>DNA damage response, signal transduction by p53 class mediator resulting in cell cycle arrest</t>
  </si>
  <si>
    <t>cellular response to UV</t>
  </si>
  <si>
    <t>positive regulation of translation</t>
  </si>
  <si>
    <t>cellular response to gamma radiation</t>
  </si>
  <si>
    <t>positive regulation of DNA damage response, signal transduction by p53 class mediator resulting in transcription of p21 class mediator</t>
  </si>
  <si>
    <t>positive regulation of intrinsic apoptotic signaling pathway in response to DNA damage by p53 class mediator</t>
  </si>
  <si>
    <t>regulation of translation involved in cellular response to UV</t>
  </si>
  <si>
    <t>RRBP1</t>
  </si>
  <si>
    <t>SLC2A1</t>
  </si>
  <si>
    <t>long-chain fatty acid import across plasma membrane</t>
  </si>
  <si>
    <t>dehydroascorbic acid transport</t>
  </si>
  <si>
    <t>cellular hyperosmotic response</t>
  </si>
  <si>
    <t>D-glucose import across plasma membrane</t>
  </si>
  <si>
    <t>response to Thyroglobulin triiodothyronine</t>
  </si>
  <si>
    <t>D-glucose transmembrane transport</t>
  </si>
  <si>
    <t>BNIP3</t>
  </si>
  <si>
    <t>negative regulation of mitochondrial fusion</t>
  </si>
  <si>
    <t>positive regulation of cardiac muscle cell apoptotic process</t>
  </si>
  <si>
    <t>negative regulation of mitochondrial membrane potential</t>
  </si>
  <si>
    <t>positive regulation of programmed cell death</t>
  </si>
  <si>
    <t>positive regulation of protein-containing complex disassembly</t>
  </si>
  <si>
    <t>mitochondrial fragmentation involved in apoptotic process</t>
  </si>
  <si>
    <t>negative regulation of membrane potential</t>
  </si>
  <si>
    <t>autophagic cell death</t>
  </si>
  <si>
    <t>oligodendrocyte differentiation</t>
  </si>
  <si>
    <t>positive regulation of mitochondrial calcium ion concentration</t>
  </si>
  <si>
    <t>response to hyperoxia</t>
  </si>
  <si>
    <t>reticulophagy</t>
  </si>
  <si>
    <t>cellular response to cobalt ion</t>
  </si>
  <si>
    <t>positive regulation of mitochondrial fission</t>
  </si>
  <si>
    <t>response to oxygen-glucose deprivation</t>
  </si>
  <si>
    <t>granzyme-mediated programmed cell death signaling pathway</t>
  </si>
  <si>
    <t>negative regulation of mitochondrial membrane permeability involved in apoptotic process</t>
  </si>
  <si>
    <t>positive regulation of autophagy of mitochondrion</t>
  </si>
  <si>
    <t>regulation of aerobic respiration</t>
  </si>
  <si>
    <t>intrinsic apoptotic signaling pathway in response to hypoxia</t>
  </si>
  <si>
    <t>UBE2A</t>
  </si>
  <si>
    <t>G2/M transition of mitotic cell cycle</t>
  </si>
  <si>
    <t>postreplication repair</t>
  </si>
  <si>
    <t>response to UV</t>
  </si>
  <si>
    <t>protein K48-linked ubiquitination</t>
  </si>
  <si>
    <t>protein K11-linked ubiquitination</t>
  </si>
  <si>
    <t>VEGFA</t>
  </si>
  <si>
    <t>ovarian follicle development</t>
  </si>
  <si>
    <t>branching involved in blood vessel morphogenesis</t>
  </si>
  <si>
    <t>endothelial cell proliferation</t>
  </si>
  <si>
    <t>lymphangiogenesis</t>
  </si>
  <si>
    <t>sprouting angiogenesis</t>
  </si>
  <si>
    <t>epithelial cell maturation</t>
  </si>
  <si>
    <t>basophil chemotaxis</t>
  </si>
  <si>
    <t>positive regulation of leukocyte migration</t>
  </si>
  <si>
    <t>outflow tract morphogenesis</t>
  </si>
  <si>
    <t>coronary vein morphogenesis</t>
  </si>
  <si>
    <t>mesoderm development</t>
  </si>
  <si>
    <t>lactation</t>
  </si>
  <si>
    <t>regulation of nitric oxide mediated signal transduction</t>
  </si>
  <si>
    <t>post-embryonic camera-type eye development</t>
  </si>
  <si>
    <t>retinal ganglion cell axon guidance</t>
  </si>
  <si>
    <t>positive regulation of protein autophosphorylation</t>
  </si>
  <si>
    <t>tube formation</t>
  </si>
  <si>
    <t>endothelial cell chemotaxis</t>
  </si>
  <si>
    <t>lymph vessel morphogenesis</t>
  </si>
  <si>
    <t>vascular endothelial growth factor receptor-2 signaling pathway</t>
  </si>
  <si>
    <t>positive regulation of cell proliferation by VEGF-activated platelet derived growth factor receptor signaling pathway</t>
  </si>
  <si>
    <t>VEGF-activated neuropilin signaling pathway</t>
  </si>
  <si>
    <t>eye photoreceptor cell development</t>
  </si>
  <si>
    <t>positive regulation of vascular permeability</t>
  </si>
  <si>
    <t>surfactant homeostasis</t>
  </si>
  <si>
    <t>negative regulation of fat cell differentiation</t>
  </si>
  <si>
    <t>vascular endothelial growth factor receptor signaling pathway</t>
  </si>
  <si>
    <t>cell maturation</t>
  </si>
  <si>
    <t>camera-type eye morphogenesis</t>
  </si>
  <si>
    <t>positive regulation of axon extension involved in axon guidance</t>
  </si>
  <si>
    <t>artery morphogenesis</t>
  </si>
  <si>
    <t>positive regulation of positive chemotaxis</t>
  </si>
  <si>
    <t>positive regulation of focal adhesion assembly</t>
  </si>
  <si>
    <t>cardiac muscle cell development</t>
  </si>
  <si>
    <t>primitive erythrocyte differentiation</t>
  </si>
  <si>
    <t>bone trabecula formation</t>
  </si>
  <si>
    <t>lung vasculature development</t>
  </si>
  <si>
    <t>positive regulation of mast cell chemotaxis</t>
  </si>
  <si>
    <t>cardiac vascular smooth muscle cell development</t>
  </si>
  <si>
    <t>coronary artery morphogenesis</t>
  </si>
  <si>
    <t>vascular wound healing</t>
  </si>
  <si>
    <t>dopaminergic neuron differentiation</t>
  </si>
  <si>
    <t>commissural neuron axon guidance</t>
  </si>
  <si>
    <t>motor neuron migration</t>
  </si>
  <si>
    <t>cellular stress response to acid chemical</t>
  </si>
  <si>
    <t>positive regulation of trophoblast cell migration</t>
  </si>
  <si>
    <t>positive regulation of lymphangiogenesis</t>
  </si>
  <si>
    <t>regulation of hematopoietic progenitor cell differentiation</t>
  </si>
  <si>
    <t>negative regulation of miRNA transcription</t>
  </si>
  <si>
    <t>negative regulation of establishment of endothelial barrier</t>
  </si>
  <si>
    <t>negative regulation of adherens junction organization</t>
  </si>
  <si>
    <t>positive regulation of blood vessel endothelial cell proliferation involved in sprouting angiogenesis</t>
  </si>
  <si>
    <t>positive regulation of sprouting angiogenesis</t>
  </si>
  <si>
    <t>negative regulation of blood-brain barrier permeability</t>
  </si>
  <si>
    <t>negative regulation of cell-cell adhesion mediated by cadherin</t>
  </si>
  <si>
    <t>XBP1</t>
  </si>
  <si>
    <t>positive regulation of immunoglobulin production</t>
  </si>
  <si>
    <t>fatty acid biosynthetic process</t>
  </si>
  <si>
    <t>regulation of protein stability</t>
  </si>
  <si>
    <t>cellular response to nutrient</t>
  </si>
  <si>
    <t>positive regulation of TOR signaling</t>
  </si>
  <si>
    <t>intracellular triglyceride homeostasis</t>
  </si>
  <si>
    <t>positive regulation of vascular wound healing</t>
  </si>
  <si>
    <t>IRE1-mediated unfolded protein response</t>
  </si>
  <si>
    <t>ATF6-mediated unfolded protein response</t>
  </si>
  <si>
    <t>positive regulation of MHC class II biosynthetic process</t>
  </si>
  <si>
    <t>positive regulation of B cell differentiation</t>
  </si>
  <si>
    <t>positive regulation of fat cell differentiation</t>
  </si>
  <si>
    <t>fatty acid homeostasis</t>
  </si>
  <si>
    <t>sterol homeostasis</t>
  </si>
  <si>
    <t>negative regulation of SMAD protein signal transduction</t>
  </si>
  <si>
    <t>positive regulation of phospholipid biosynthetic process</t>
  </si>
  <si>
    <t>cellular response to fructose stimulus</t>
  </si>
  <si>
    <t>cellular response to fluid shear stress</t>
  </si>
  <si>
    <t>cellular response to laminar fluid shear stress</t>
  </si>
  <si>
    <t>positive regulation of plasma cell differentiation</t>
  </si>
  <si>
    <t>negative regulation of endoplasmic reticulum unfolded protein response</t>
  </si>
  <si>
    <t>positive regulation of protein acetylation</t>
  </si>
  <si>
    <t>negative regulation of endoplasmic reticulum stress-induced intrinsic apoptotic signaling pathway</t>
  </si>
  <si>
    <t>positive regulation of lactation</t>
  </si>
  <si>
    <t>positive regulation of ERAD pathway</t>
  </si>
  <si>
    <t>response to insulin-like growth factor stimulus</t>
  </si>
  <si>
    <t>positive regulation of hepatocyte proliferation</t>
  </si>
  <si>
    <t>pattern specification process</t>
  </si>
  <si>
    <t>regulation of smoothened signaling pathway</t>
  </si>
  <si>
    <t>spinal cord development</t>
  </si>
  <si>
    <t>hippocampus development</t>
  </si>
  <si>
    <t>inner ear morphogenesis</t>
  </si>
  <si>
    <t>maintenance of cell number</t>
  </si>
  <si>
    <t>anterior/posterior axis specification</t>
  </si>
  <si>
    <t>positive regulation of Wnt signaling pathway</t>
  </si>
  <si>
    <t>midbrain development</t>
  </si>
  <si>
    <t>hindbrain development</t>
  </si>
  <si>
    <t>exocrine pancreas development</t>
  </si>
  <si>
    <t>Wnt protein secretion</t>
  </si>
  <si>
    <t>positive regulation of Wnt protein secretion</t>
  </si>
  <si>
    <t>cementum mineralization</t>
  </si>
  <si>
    <t>CALR</t>
  </si>
  <si>
    <t>protein export from nucleus</t>
  </si>
  <si>
    <t>negative regulation of intracellular steroid hormone receptor signaling pathway</t>
  </si>
  <si>
    <t>regulation of meiotic nuclear division</t>
  </si>
  <si>
    <t>nuclear receptor-mediated glucocorticoid signaling pathway</t>
  </si>
  <si>
    <t>negative regulation of retinoic acid receptor signaling pathway</t>
  </si>
  <si>
    <t>positive regulation of phagocytosis</t>
  </si>
  <si>
    <t>sequestering of calcium ion</t>
  </si>
  <si>
    <t>cellular response to electrical stimulus</t>
  </si>
  <si>
    <t>cellular response to lithium ion</t>
  </si>
  <si>
    <t>positive regulation of substrate adhesion-dependent cell spreading</t>
  </si>
  <si>
    <t>positive regulation of non-canonical NF-kappaB signal transduction</t>
  </si>
  <si>
    <t>response to peptide</t>
  </si>
  <si>
    <t>response to biphenyl</t>
  </si>
  <si>
    <t>positive regulation of dendritic cell chemotaxis</t>
  </si>
  <si>
    <t>ABHD17A</t>
  </si>
  <si>
    <t>negative regulation of NLRP3 inflammasome complex assembly</t>
  </si>
  <si>
    <t>positive regulation of protein localization to endosome</t>
  </si>
  <si>
    <t>DTNBP1</t>
  </si>
  <si>
    <t>positive regulation of neurotransmitter secretion</t>
  </si>
  <si>
    <t>regulation of dopamine secretion</t>
  </si>
  <si>
    <t>melanosome organization</t>
  </si>
  <si>
    <t>regulation of JUN kinase activity</t>
  </si>
  <si>
    <t>anterograde synaptic vesicle transport</t>
  </si>
  <si>
    <t>retina development in camera-type eye</t>
  </si>
  <si>
    <t>regulation of dopamine receptor signaling pathway</t>
  </si>
  <si>
    <t>negative regulation of dendritic spine morphogenesis</t>
  </si>
  <si>
    <t>positive regulation of glutamate neurotransmitter secretion in response to membrane depolarization</t>
  </si>
  <si>
    <t>protein transmembrane transport</t>
  </si>
  <si>
    <t>ZC3H8</t>
  </si>
  <si>
    <t>negative regulation of T cell differentiation in thymus</t>
  </si>
  <si>
    <t>snRNA transcription by RNA polymerase II</t>
  </si>
  <si>
    <t>snRNA transcription by RNA polymerase III</t>
  </si>
  <si>
    <t>T cell homeostasis</t>
  </si>
  <si>
    <t>positive regulation of transcription by RNA polymerase III</t>
  </si>
  <si>
    <t>positive regulation of thymocyte apoptotic process</t>
  </si>
  <si>
    <t>PPFIBP1</t>
  </si>
  <si>
    <t>neuromuscular junction development</t>
  </si>
  <si>
    <t>cortical microtubule organization</t>
  </si>
  <si>
    <t>PABPC4</t>
  </si>
  <si>
    <t>RNA processing</t>
  </si>
  <si>
    <t>myeloid cell development</t>
  </si>
  <si>
    <t>RIOK3</t>
  </si>
  <si>
    <t>chromosome segregation</t>
  </si>
  <si>
    <t>negative regulation of MDA-5 signaling pathway</t>
  </si>
  <si>
    <t>positive regulation of innate immune response</t>
  </si>
  <si>
    <t>cellular response to dsRNA</t>
  </si>
  <si>
    <t>cellular response to dsDNA</t>
  </si>
  <si>
    <t>SUCLG2</t>
  </si>
  <si>
    <t>tricarboxylic acid cycle</t>
  </si>
  <si>
    <t>succinyl-CoA metabolic process</t>
  </si>
  <si>
    <t>succinate metabolic process</t>
  </si>
  <si>
    <t>succinyl-CoA catabolic process</t>
  </si>
  <si>
    <t>CD9</t>
  </si>
  <si>
    <t>glial cell migration</t>
  </si>
  <si>
    <t>myoblast fusion involved in skeletal muscle regeneration</t>
  </si>
  <si>
    <t>paranodal junction assembly</t>
  </si>
  <si>
    <t>sperm-egg recognition</t>
  </si>
  <si>
    <t>regulation of macrophage migration</t>
  </si>
  <si>
    <t>AKAP12</t>
  </si>
  <si>
    <t>regulation of protein kinase A signaling</t>
  </si>
  <si>
    <t>positive regulation of protein kinase A signaling</t>
  </si>
  <si>
    <t>hepatic stellate cell activation</t>
  </si>
  <si>
    <t>negative regulation of vascular permeability</t>
  </si>
  <si>
    <t>positive regulation of hepatic stellate cell migration</t>
  </si>
  <si>
    <t>cellular response to interleukin-1</t>
  </si>
  <si>
    <t>regulation of protein kinase C signaling</t>
  </si>
  <si>
    <t>positive regulation of oligodendrocyte apoptotic process</t>
  </si>
  <si>
    <t>RNF7</t>
  </si>
  <si>
    <t>reelin-mediated signaling pathway</t>
  </si>
  <si>
    <t>protein neddylation</t>
  </si>
  <si>
    <t>regulation of neuron migration</t>
  </si>
  <si>
    <t>TOMM20</t>
  </si>
  <si>
    <t>protein targeting to mitochondrion</t>
  </si>
  <si>
    <t>tRNA import into mitochondrion</t>
  </si>
  <si>
    <t>protein import into mitochondrial matrix</t>
  </si>
  <si>
    <t>ZEB2</t>
  </si>
  <si>
    <t>negative regulation of fibroblast migration</t>
  </si>
  <si>
    <t>myofibroblast differentiation</t>
  </si>
  <si>
    <t>stress fiber assembly</t>
  </si>
  <si>
    <t>positive regulation of melanocyte differentiation</t>
  </si>
  <si>
    <t>positive regulation of melanin biosynthetic process</t>
  </si>
  <si>
    <t>developmental pigmentation</t>
  </si>
  <si>
    <t>astrocyte activation</t>
  </si>
  <si>
    <t>pyroptotic inflammatory response</t>
  </si>
  <si>
    <t>fibroblast activation</t>
  </si>
  <si>
    <t>melanocyte migration</t>
  </si>
  <si>
    <t>regulation of melanosome organization</t>
  </si>
  <si>
    <t>positive regulation of myofibroblast contraction</t>
  </si>
  <si>
    <t>regulation of myofibroblast cell apoptotic process</t>
  </si>
  <si>
    <t>regulation of blood-brain barrier permeability</t>
  </si>
  <si>
    <t>RHOBTB1</t>
  </si>
  <si>
    <t>Cdc42 protein signal transduction</t>
  </si>
  <si>
    <t>CDC42</t>
  </si>
  <si>
    <t>cardiac neural crest cell migration involved in outflow tract morphogenesis</t>
  </si>
  <si>
    <t>regulation of mitotic nuclear division</t>
  </si>
  <si>
    <t>nuclear migration</t>
  </si>
  <si>
    <t>regulation of lamellipodium assembly</t>
  </si>
  <si>
    <t>positive regulation of cell growth</t>
  </si>
  <si>
    <t>positive regulation of pseudopodium assembly</t>
  </si>
  <si>
    <t>cell junction assembly</t>
  </si>
  <si>
    <t>adherens junction organization</t>
  </si>
  <si>
    <t>embryonic heart tube development</t>
  </si>
  <si>
    <t>dendritic cell migration</t>
  </si>
  <si>
    <t>neuropilin signaling pathway</t>
  </si>
  <si>
    <t>modulation by host of viral process</t>
  </si>
  <si>
    <t>establishment of epithelial cell apical/basal polarity</t>
  </si>
  <si>
    <t>neuron fate determination</t>
  </si>
  <si>
    <t>positive regulation of filopodium assembly</t>
  </si>
  <si>
    <t>regulation of stress fiber assembly</t>
  </si>
  <si>
    <t>establishment of Golgi localization</t>
  </si>
  <si>
    <t>positive regulation of synapse structural plasticity</t>
  </si>
  <si>
    <t>regulation of attachment of spindle microtubules to kinetochore</t>
  </si>
  <si>
    <t>heart contraction</t>
  </si>
  <si>
    <t>positive regulation of epithelial cell proliferation involved in lung morphogenesis</t>
  </si>
  <si>
    <t>submandibular salivary gland formation</t>
  </si>
  <si>
    <t>endothelin receptor signaling pathway involved in heart process</t>
  </si>
  <si>
    <t>actin filament branching</t>
  </si>
  <si>
    <t>regulation of modification of postsynaptic structure</t>
  </si>
  <si>
    <t>Term_57</t>
  </si>
  <si>
    <t>Term_58</t>
  </si>
  <si>
    <t>Term_59</t>
  </si>
  <si>
    <t>Term_60</t>
  </si>
  <si>
    <t>Term_61</t>
  </si>
  <si>
    <t>Term_62</t>
  </si>
  <si>
    <t>Term_63</t>
  </si>
  <si>
    <t>Term_64</t>
  </si>
  <si>
    <t>Term_65</t>
  </si>
  <si>
    <t>Term_66</t>
  </si>
  <si>
    <t>Term_67</t>
  </si>
  <si>
    <t>Term_68</t>
  </si>
  <si>
    <t>Term_69</t>
  </si>
  <si>
    <t>Term_70</t>
  </si>
  <si>
    <t>Term_71</t>
  </si>
  <si>
    <t>Term_72</t>
  </si>
  <si>
    <t>Term_73</t>
  </si>
  <si>
    <t>Term_74</t>
  </si>
  <si>
    <t>Term_75</t>
  </si>
  <si>
    <t>Term_76</t>
  </si>
  <si>
    <t>Term_77</t>
  </si>
  <si>
    <t>Term_78</t>
  </si>
  <si>
    <t>Term_79</t>
  </si>
  <si>
    <t>Term_80</t>
  </si>
  <si>
    <t>Term_81</t>
  </si>
  <si>
    <t>Term_82</t>
  </si>
  <si>
    <t>Term_83</t>
  </si>
  <si>
    <t>Term_84</t>
  </si>
  <si>
    <t>Term_85</t>
  </si>
  <si>
    <t>Term_86</t>
  </si>
  <si>
    <t>Term_87</t>
  </si>
  <si>
    <t>Term_88</t>
  </si>
  <si>
    <t>Term_89</t>
  </si>
  <si>
    <t>Term_90</t>
  </si>
  <si>
    <t>Term_91</t>
  </si>
  <si>
    <t>Term_92</t>
  </si>
  <si>
    <t>Term_93</t>
  </si>
  <si>
    <t>Term_94</t>
  </si>
  <si>
    <t>Term_95</t>
  </si>
  <si>
    <t>Term_96</t>
  </si>
  <si>
    <t>Term_97</t>
  </si>
  <si>
    <t>Term_98</t>
  </si>
  <si>
    <t>Term_99</t>
  </si>
  <si>
    <t>Term_100</t>
  </si>
  <si>
    <t>Term_101</t>
  </si>
  <si>
    <t>Term_102</t>
  </si>
  <si>
    <t>Term_103</t>
  </si>
  <si>
    <t>Term_104</t>
  </si>
  <si>
    <t>Term_105</t>
  </si>
  <si>
    <t>Term_106</t>
  </si>
  <si>
    <t>Term_107</t>
  </si>
  <si>
    <t>Term_108</t>
  </si>
  <si>
    <t>Term_109</t>
  </si>
  <si>
    <t>Term_110</t>
  </si>
  <si>
    <t>Term_111</t>
  </si>
  <si>
    <t>Term_112</t>
  </si>
  <si>
    <t>Term_113</t>
  </si>
  <si>
    <t>Term_114</t>
  </si>
  <si>
    <t>Term_115</t>
  </si>
  <si>
    <t>Term_116</t>
  </si>
  <si>
    <t>Term_117</t>
  </si>
  <si>
    <t>WASF2</t>
  </si>
  <si>
    <t>actin filament-based movement</t>
  </si>
  <si>
    <t>lamellipodium morphogenesis</t>
  </si>
  <si>
    <t>positive regulation of Arp2/3 complex-mediated actin nucleation</t>
  </si>
  <si>
    <t>NFAT5</t>
  </si>
  <si>
    <t>R-loop processing</t>
  </si>
  <si>
    <t>cellular response to cytokine stimulus</t>
  </si>
  <si>
    <t>positive regulation of leukocyte adhesion to vascular endothelial cell</t>
  </si>
  <si>
    <t>ELF2</t>
  </si>
  <si>
    <t>MYO16</t>
  </si>
  <si>
    <t>negative regulation of G1/S transition of mitotic cell cycle</t>
  </si>
  <si>
    <t>FN1</t>
  </si>
  <si>
    <t>acute-phase response</t>
  </si>
  <si>
    <t>integrin activation</t>
  </si>
  <si>
    <t>endodermal cell differentiation</t>
  </si>
  <si>
    <t>wound healing</t>
  </si>
  <si>
    <t>biological process involved in interaction with symbiont</t>
  </si>
  <si>
    <t>negative regulation of transforming growth factor beta production</t>
  </si>
  <si>
    <t>negative regulation of monocyte activation</t>
  </si>
  <si>
    <t>positive regulation of substrate-dependent cell migration, cell attachment to substrate</t>
  </si>
  <si>
    <t>CADM1</t>
  </si>
  <si>
    <t>heterophilic cell-cell adhesion via plasma membrane cell adhesion molecules</t>
  </si>
  <si>
    <t>cell recognition</t>
  </si>
  <si>
    <t>susceptibility to natural killer cell mediated cytotoxicity</t>
  </si>
  <si>
    <t>positive regulation of natural killer cell mediated cytotoxicity</t>
  </si>
  <si>
    <t>detection of stimulus</t>
  </si>
  <si>
    <t>negative regulation of ERBB4 signaling pathway</t>
  </si>
  <si>
    <t>NEGR1</t>
  </si>
  <si>
    <t>feeding behavior</t>
  </si>
  <si>
    <t>positive regulation of saliva secretion</t>
  </si>
  <si>
    <t>skeletal muscle organ development</t>
  </si>
  <si>
    <t>lipid droplet formation</t>
  </si>
  <si>
    <t>TIPARP</t>
  </si>
  <si>
    <t>androgen metabolic process</t>
  </si>
  <si>
    <t>estrogen metabolic process</t>
  </si>
  <si>
    <t>female gonad development</t>
  </si>
  <si>
    <t>post-embryonic development</t>
  </si>
  <si>
    <t>skeletal system morphogenesis</t>
  </si>
  <si>
    <t>smooth muscle tissue development</t>
  </si>
  <si>
    <t>roof of mouth development</t>
  </si>
  <si>
    <t>face morphogenesis</t>
  </si>
  <si>
    <t>FOXP1</t>
  </si>
  <si>
    <t>negative regulation of B cell apoptotic process</t>
  </si>
  <si>
    <t>striatum development</t>
  </si>
  <si>
    <t>regulation of interleukin-1 beta production</t>
  </si>
  <si>
    <t>regulation of interleukin-12 production</t>
  </si>
  <si>
    <t>regulation of tumor necrosis factor production</t>
  </si>
  <si>
    <t>positive regulation of interleukin-21 production</t>
  </si>
  <si>
    <t>osteoclast development</t>
  </si>
  <si>
    <t>macrophage activation</t>
  </si>
  <si>
    <t>monocyte activation</t>
  </si>
  <si>
    <t>endothelial cell activation</t>
  </si>
  <si>
    <t>regulation of monocyte differentiation</t>
  </si>
  <si>
    <t>positive regulation of smooth muscle cell proliferation</t>
  </si>
  <si>
    <t>positive regulation of B cell receptor signaling pathway</t>
  </si>
  <si>
    <t>negative regulation of androgen receptor signaling pathway</t>
  </si>
  <si>
    <t>T follicular helper cell differentiation</t>
  </si>
  <si>
    <t>regulation of defense response to bacterium</t>
  </si>
  <si>
    <t>regulation of macrophage colony-stimulating factor production</t>
  </si>
  <si>
    <t>positive regulation of hydrogen peroxide-mediated programmed cell death</t>
  </si>
  <si>
    <t>regulation of endothelial tube morphogenesis</t>
  </si>
  <si>
    <t>regulation of chemokine (C-X-C motif) ligand 2 production</t>
  </si>
  <si>
    <t>response to retinoic acid</t>
  </si>
  <si>
    <t>regulation of steroid biosynthetic process</t>
  </si>
  <si>
    <t>response to cortisol</t>
  </si>
  <si>
    <t>FNBP1L</t>
  </si>
  <si>
    <t>membrane invagination</t>
  </si>
  <si>
    <t>plasma membrane tubulation</t>
  </si>
  <si>
    <t>GALNT10</t>
  </si>
  <si>
    <t>O-glycan processing</t>
  </si>
  <si>
    <t>CTTNBP2NL</t>
  </si>
  <si>
    <t>negative regulation of transporter activity</t>
  </si>
  <si>
    <t>negative regulation of transmembrane transport</t>
  </si>
  <si>
    <t>protein localization to actin cytoskeleton</t>
  </si>
  <si>
    <t>BMPR1B</t>
  </si>
  <si>
    <t>cartilage condensation</t>
  </si>
  <si>
    <t>ovarian cumulus expansion</t>
  </si>
  <si>
    <t>chondrocyte development</t>
  </si>
  <si>
    <t>dorsal/ventral pattern formation</t>
  </si>
  <si>
    <t>central nervous system neuron differentiation</t>
  </si>
  <si>
    <t>BMP signaling pathway</t>
  </si>
  <si>
    <t>positive regulation of chondrocyte differentiation</t>
  </si>
  <si>
    <t>ovulation cycle</t>
  </si>
  <si>
    <t>endochondral bone morphogenesis</t>
  </si>
  <si>
    <t>positive regulation of cartilage development</t>
  </si>
  <si>
    <t>cellular response to BMP stimulus</t>
  </si>
  <si>
    <t>positive regulation of extrinsic apoptotic signaling pathway via death domain receptors</t>
  </si>
  <si>
    <t>negative regulation of chondrocyte proliferation</t>
  </si>
  <si>
    <t>BABAM2</t>
  </si>
  <si>
    <t>regulation of DNA repair</t>
  </si>
  <si>
    <t>double-strand break repair</t>
  </si>
  <si>
    <t>mitotic G2 DNA damage checkpoint signaling</t>
  </si>
  <si>
    <t>mitotic G2/M transition checkpoint</t>
  </si>
  <si>
    <t>protein K63-linked deubiquitination</t>
  </si>
  <si>
    <t>Supplementary Table 2O: Number of GRN-/- &amp; 12m Grn-/- overlapping upregulated DEGs within top 100 pathways</t>
  </si>
  <si>
    <t>Supplementary Table 2P: Astroglia subset scRNA-seq upregulated DEGs in each cluster (GRN-/- vs GRN+/+) that overlap with 19m mouse upregulated DEGs in each cluster (Grn-/- vs Grn+/+)</t>
  </si>
  <si>
    <t>Supplementary Table 2Q: Number of GRN-/- &amp; 19m Grn-/- overlapping upregulated DEGs within top 100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</si>
</sst>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sz val="8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5" fillId="0" borderId="0" xfId="0" applyFont="1"/>
    <xf numFmtId="11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8D06-1B61-1941-BD48-3E58D30B0E87}">
  <dimension ref="A1:G11"/>
  <sheetViews>
    <sheetView workbookViewId="0">
      <selection activeCell="A2" sqref="A2"/>
    </sheetView>
  </sheetViews>
  <sheetFormatPr baseColWidth="10" defaultRowHeight="16" x14ac:dyDescent="0.2"/>
  <cols>
    <col min="1" max="7" width="12.83203125" customWidth="1"/>
  </cols>
  <sheetData>
    <row r="1" spans="1:7" ht="22" x14ac:dyDescent="0.3">
      <c r="A1" s="4" t="s">
        <v>3521</v>
      </c>
    </row>
    <row r="2" spans="1:7" x14ac:dyDescent="0.2">
      <c r="A2" s="3" t="s">
        <v>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5" t="s">
        <v>8</v>
      </c>
      <c r="B3">
        <v>79</v>
      </c>
      <c r="C3">
        <v>15</v>
      </c>
      <c r="D3">
        <v>2069</v>
      </c>
      <c r="E3">
        <v>834</v>
      </c>
      <c r="F3">
        <v>4600</v>
      </c>
      <c r="G3">
        <v>7080</v>
      </c>
    </row>
    <row r="4" spans="1:7" x14ac:dyDescent="0.2">
      <c r="A4" s="5" t="s">
        <v>9</v>
      </c>
      <c r="B4">
        <v>244</v>
      </c>
      <c r="C4">
        <v>211</v>
      </c>
      <c r="D4">
        <v>6564</v>
      </c>
      <c r="E4">
        <v>467</v>
      </c>
      <c r="F4">
        <v>1967</v>
      </c>
      <c r="G4">
        <v>1481</v>
      </c>
    </row>
    <row r="5" spans="1:7" x14ac:dyDescent="0.2">
      <c r="A5" s="5" t="s">
        <v>10</v>
      </c>
      <c r="B5">
        <v>451</v>
      </c>
      <c r="C5">
        <v>76</v>
      </c>
      <c r="D5">
        <v>1926</v>
      </c>
      <c r="E5">
        <v>515</v>
      </c>
      <c r="F5">
        <v>2114</v>
      </c>
      <c r="G5">
        <v>2855</v>
      </c>
    </row>
    <row r="6" spans="1:7" x14ac:dyDescent="0.2">
      <c r="A6" s="5" t="s">
        <v>11</v>
      </c>
      <c r="B6">
        <v>4</v>
      </c>
      <c r="C6">
        <v>4</v>
      </c>
      <c r="D6">
        <v>55</v>
      </c>
      <c r="E6">
        <v>61</v>
      </c>
      <c r="F6">
        <v>1948</v>
      </c>
      <c r="G6">
        <v>317</v>
      </c>
    </row>
    <row r="7" spans="1:7" x14ac:dyDescent="0.2">
      <c r="A7" s="5" t="s">
        <v>12</v>
      </c>
      <c r="B7">
        <v>0</v>
      </c>
      <c r="C7">
        <v>5</v>
      </c>
      <c r="D7">
        <v>752</v>
      </c>
      <c r="E7">
        <v>206</v>
      </c>
      <c r="F7">
        <v>627</v>
      </c>
      <c r="G7">
        <v>504</v>
      </c>
    </row>
    <row r="8" spans="1:7" x14ac:dyDescent="0.2">
      <c r="A8" s="5" t="s">
        <v>13</v>
      </c>
      <c r="B8">
        <v>10</v>
      </c>
      <c r="C8">
        <v>11</v>
      </c>
      <c r="D8">
        <v>72</v>
      </c>
      <c r="E8">
        <v>45</v>
      </c>
      <c r="F8">
        <v>990</v>
      </c>
      <c r="G8">
        <v>185</v>
      </c>
    </row>
    <row r="9" spans="1:7" x14ac:dyDescent="0.2">
      <c r="A9" s="5" t="s">
        <v>14</v>
      </c>
      <c r="B9">
        <v>0</v>
      </c>
      <c r="C9">
        <v>0</v>
      </c>
      <c r="D9">
        <v>1</v>
      </c>
      <c r="E9">
        <v>0</v>
      </c>
      <c r="F9">
        <v>282</v>
      </c>
      <c r="G9">
        <v>0</v>
      </c>
    </row>
    <row r="11" spans="1:7" x14ac:dyDescent="0.2">
      <c r="A11" t="s">
        <v>0</v>
      </c>
      <c r="B11">
        <f>SUM(B3:B9)</f>
        <v>788</v>
      </c>
      <c r="C11">
        <f t="shared" ref="C11:G11" si="0">SUM(C3:C9)</f>
        <v>322</v>
      </c>
      <c r="D11">
        <f t="shared" si="0"/>
        <v>11439</v>
      </c>
      <c r="E11">
        <f t="shared" si="0"/>
        <v>2128</v>
      </c>
      <c r="F11">
        <f t="shared" si="0"/>
        <v>12528</v>
      </c>
      <c r="G11">
        <f t="shared" si="0"/>
        <v>12422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F8E5E-CBC6-C245-AEFF-076BDFC1E249}">
  <dimension ref="A1:BC93"/>
  <sheetViews>
    <sheetView workbookViewId="0">
      <selection activeCell="A2" sqref="A2"/>
    </sheetView>
  </sheetViews>
  <sheetFormatPr baseColWidth="10" defaultRowHeight="16" x14ac:dyDescent="0.2"/>
  <cols>
    <col min="1" max="55" width="12.83203125" customWidth="1"/>
  </cols>
  <sheetData>
    <row r="1" spans="1:55" ht="22" x14ac:dyDescent="0.3">
      <c r="A1" s="4" t="s">
        <v>3530</v>
      </c>
    </row>
    <row r="2" spans="1:55" x14ac:dyDescent="0.2">
      <c r="A2" s="1" t="s">
        <v>1471</v>
      </c>
      <c r="B2" s="1" t="s">
        <v>1472</v>
      </c>
      <c r="C2" s="1" t="s">
        <v>1473</v>
      </c>
      <c r="D2" s="1" t="s">
        <v>1474</v>
      </c>
      <c r="E2" s="1" t="s">
        <v>1475</v>
      </c>
      <c r="F2" s="1" t="s">
        <v>1476</v>
      </c>
      <c r="G2" s="1" t="s">
        <v>1477</v>
      </c>
      <c r="H2" s="1" t="s">
        <v>1478</v>
      </c>
      <c r="I2" s="1" t="s">
        <v>1479</v>
      </c>
      <c r="J2" s="1" t="s">
        <v>1480</v>
      </c>
      <c r="K2" s="1" t="s">
        <v>1481</v>
      </c>
      <c r="L2" s="1" t="s">
        <v>1482</v>
      </c>
      <c r="M2" s="1" t="s">
        <v>1483</v>
      </c>
      <c r="N2" s="1" t="s">
        <v>1484</v>
      </c>
      <c r="O2" s="1" t="s">
        <v>1485</v>
      </c>
      <c r="P2" s="1" t="s">
        <v>1486</v>
      </c>
      <c r="Q2" s="1" t="s">
        <v>1487</v>
      </c>
      <c r="R2" s="1" t="s">
        <v>1488</v>
      </c>
      <c r="S2" s="1" t="s">
        <v>1489</v>
      </c>
      <c r="T2" s="1" t="s">
        <v>1490</v>
      </c>
      <c r="U2" s="1" t="s">
        <v>1491</v>
      </c>
      <c r="V2" s="1" t="s">
        <v>1492</v>
      </c>
      <c r="W2" s="1" t="s">
        <v>1493</v>
      </c>
      <c r="X2" s="1" t="s">
        <v>1494</v>
      </c>
      <c r="Y2" s="1" t="s">
        <v>1495</v>
      </c>
      <c r="Z2" s="1" t="s">
        <v>1496</v>
      </c>
      <c r="AA2" s="1" t="s">
        <v>1497</v>
      </c>
      <c r="AB2" s="1" t="s">
        <v>1498</v>
      </c>
      <c r="AC2" s="1" t="s">
        <v>1499</v>
      </c>
      <c r="AD2" s="1" t="s">
        <v>1500</v>
      </c>
      <c r="AE2" s="1" t="s">
        <v>1501</v>
      </c>
      <c r="AF2" s="1" t="s">
        <v>1502</v>
      </c>
      <c r="AG2" s="1" t="s">
        <v>1503</v>
      </c>
      <c r="AH2" s="1" t="s">
        <v>1504</v>
      </c>
      <c r="AI2" s="1" t="s">
        <v>1505</v>
      </c>
      <c r="AJ2" s="1" t="s">
        <v>1506</v>
      </c>
      <c r="AK2" s="1" t="s">
        <v>1507</v>
      </c>
      <c r="AL2" s="1" t="s">
        <v>1508</v>
      </c>
      <c r="AM2" s="1" t="s">
        <v>1509</v>
      </c>
      <c r="AN2" s="1" t="s">
        <v>1510</v>
      </c>
      <c r="AO2" s="1" t="s">
        <v>1511</v>
      </c>
      <c r="AP2" s="1" t="s">
        <v>1512</v>
      </c>
      <c r="AQ2" s="1" t="s">
        <v>1513</v>
      </c>
      <c r="AR2" s="1" t="s">
        <v>1514</v>
      </c>
      <c r="AS2" s="1" t="s">
        <v>1515</v>
      </c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x14ac:dyDescent="0.2">
      <c r="A3">
        <v>10007</v>
      </c>
      <c r="B3" t="s">
        <v>2804</v>
      </c>
      <c r="C3" t="s">
        <v>2247</v>
      </c>
      <c r="D3" t="s">
        <v>2805</v>
      </c>
      <c r="E3" t="s">
        <v>2806</v>
      </c>
      <c r="F3" t="s">
        <v>2807</v>
      </c>
      <c r="G3" t="s">
        <v>2808</v>
      </c>
      <c r="H3" t="s">
        <v>2007</v>
      </c>
      <c r="I3" t="s">
        <v>2809</v>
      </c>
      <c r="J3" t="s">
        <v>636</v>
      </c>
      <c r="K3" t="s">
        <v>636</v>
      </c>
      <c r="L3" t="s">
        <v>636</v>
      </c>
      <c r="M3" t="s">
        <v>636</v>
      </c>
      <c r="N3" t="s">
        <v>636</v>
      </c>
      <c r="O3" t="s">
        <v>636</v>
      </c>
      <c r="P3" t="s">
        <v>636</v>
      </c>
      <c r="Q3" t="s">
        <v>636</v>
      </c>
      <c r="R3" t="s">
        <v>636</v>
      </c>
      <c r="S3" t="s">
        <v>636</v>
      </c>
      <c r="T3" t="s">
        <v>636</v>
      </c>
      <c r="U3" t="s">
        <v>636</v>
      </c>
      <c r="V3" t="s">
        <v>636</v>
      </c>
      <c r="W3" t="s">
        <v>636</v>
      </c>
      <c r="X3" t="s">
        <v>636</v>
      </c>
      <c r="Y3" t="s">
        <v>636</v>
      </c>
      <c r="Z3" t="s">
        <v>636</v>
      </c>
      <c r="AA3" t="s">
        <v>636</v>
      </c>
      <c r="AB3" t="s">
        <v>636</v>
      </c>
      <c r="AC3" t="s">
        <v>636</v>
      </c>
      <c r="AD3" t="s">
        <v>636</v>
      </c>
      <c r="AE3" t="s">
        <v>636</v>
      </c>
      <c r="AF3" t="s">
        <v>636</v>
      </c>
      <c r="AG3" t="s">
        <v>636</v>
      </c>
      <c r="AH3" t="s">
        <v>636</v>
      </c>
      <c r="AI3" t="s">
        <v>636</v>
      </c>
      <c r="AJ3" t="s">
        <v>636</v>
      </c>
      <c r="AK3" t="s">
        <v>636</v>
      </c>
      <c r="AL3" t="s">
        <v>636</v>
      </c>
      <c r="AM3" t="s">
        <v>636</v>
      </c>
      <c r="AN3" t="s">
        <v>636</v>
      </c>
      <c r="AO3" t="s">
        <v>636</v>
      </c>
      <c r="AP3" t="s">
        <v>636</v>
      </c>
      <c r="AQ3" t="s">
        <v>636</v>
      </c>
      <c r="AR3" t="s">
        <v>636</v>
      </c>
      <c r="AS3" t="s">
        <v>636</v>
      </c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x14ac:dyDescent="0.2">
      <c r="A4">
        <v>10211</v>
      </c>
      <c r="B4" t="s">
        <v>2810</v>
      </c>
      <c r="C4" t="s">
        <v>1998</v>
      </c>
      <c r="D4" t="s">
        <v>2029</v>
      </c>
      <c r="E4" t="s">
        <v>2811</v>
      </c>
      <c r="F4" t="s">
        <v>1645</v>
      </c>
      <c r="G4" t="s">
        <v>2236</v>
      </c>
      <c r="H4" t="s">
        <v>2608</v>
      </c>
      <c r="I4" t="s">
        <v>2812</v>
      </c>
      <c r="J4" t="s">
        <v>2121</v>
      </c>
      <c r="K4" t="s">
        <v>2813</v>
      </c>
      <c r="L4" t="s">
        <v>2789</v>
      </c>
      <c r="M4" t="s">
        <v>2814</v>
      </c>
      <c r="N4" t="s">
        <v>2815</v>
      </c>
      <c r="O4" t="s">
        <v>1635</v>
      </c>
      <c r="P4" t="s">
        <v>2100</v>
      </c>
      <c r="Q4" t="s">
        <v>2816</v>
      </c>
      <c r="R4" t="s">
        <v>2817</v>
      </c>
      <c r="S4" t="s">
        <v>2818</v>
      </c>
      <c r="T4" t="s">
        <v>2819</v>
      </c>
      <c r="U4" t="s">
        <v>2820</v>
      </c>
      <c r="V4" t="s">
        <v>1677</v>
      </c>
      <c r="W4" t="s">
        <v>2821</v>
      </c>
      <c r="X4" t="s">
        <v>2822</v>
      </c>
      <c r="Y4" t="s">
        <v>2823</v>
      </c>
      <c r="Z4" t="s">
        <v>1580</v>
      </c>
      <c r="AA4" t="s">
        <v>2310</v>
      </c>
      <c r="AB4" t="s">
        <v>2824</v>
      </c>
      <c r="AC4" t="s">
        <v>2825</v>
      </c>
      <c r="AD4" t="s">
        <v>636</v>
      </c>
      <c r="AE4" t="s">
        <v>636</v>
      </c>
      <c r="AF4" t="s">
        <v>636</v>
      </c>
      <c r="AG4" t="s">
        <v>636</v>
      </c>
      <c r="AH4" t="s">
        <v>636</v>
      </c>
      <c r="AI4" t="s">
        <v>636</v>
      </c>
      <c r="AJ4" t="s">
        <v>636</v>
      </c>
      <c r="AK4" t="s">
        <v>636</v>
      </c>
      <c r="AL4" t="s">
        <v>636</v>
      </c>
      <c r="AM4" t="s">
        <v>636</v>
      </c>
      <c r="AN4" t="s">
        <v>636</v>
      </c>
      <c r="AO4" t="s">
        <v>636</v>
      </c>
      <c r="AP4" t="s">
        <v>636</v>
      </c>
      <c r="AQ4" t="s">
        <v>636</v>
      </c>
      <c r="AR4" t="s">
        <v>636</v>
      </c>
      <c r="AS4" t="s">
        <v>636</v>
      </c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x14ac:dyDescent="0.2">
      <c r="A5">
        <v>10252</v>
      </c>
      <c r="B5" t="s">
        <v>2826</v>
      </c>
      <c r="C5" t="s">
        <v>2827</v>
      </c>
      <c r="D5" t="s">
        <v>2828</v>
      </c>
      <c r="E5" t="s">
        <v>2829</v>
      </c>
      <c r="F5" t="s">
        <v>2830</v>
      </c>
      <c r="G5" t="s">
        <v>1628</v>
      </c>
      <c r="H5" t="s">
        <v>2831</v>
      </c>
      <c r="I5" t="s">
        <v>2832</v>
      </c>
      <c r="J5" t="s">
        <v>2833</v>
      </c>
      <c r="K5" t="s">
        <v>2834</v>
      </c>
      <c r="L5" t="s">
        <v>2835</v>
      </c>
      <c r="M5" t="s">
        <v>2836</v>
      </c>
      <c r="N5" t="s">
        <v>2837</v>
      </c>
      <c r="O5" t="s">
        <v>2838</v>
      </c>
      <c r="P5" t="s">
        <v>1841</v>
      </c>
      <c r="Q5" t="s">
        <v>1598</v>
      </c>
      <c r="R5" t="s">
        <v>2839</v>
      </c>
      <c r="S5" t="s">
        <v>636</v>
      </c>
      <c r="T5" t="s">
        <v>636</v>
      </c>
      <c r="U5" t="s">
        <v>636</v>
      </c>
      <c r="V5" t="s">
        <v>636</v>
      </c>
      <c r="W5" t="s">
        <v>636</v>
      </c>
      <c r="X5" t="s">
        <v>636</v>
      </c>
      <c r="Y5" t="s">
        <v>636</v>
      </c>
      <c r="Z5" t="s">
        <v>636</v>
      </c>
      <c r="AA5" t="s">
        <v>636</v>
      </c>
      <c r="AB5" t="s">
        <v>636</v>
      </c>
      <c r="AC5" t="s">
        <v>636</v>
      </c>
      <c r="AD5" t="s">
        <v>636</v>
      </c>
      <c r="AE5" t="s">
        <v>636</v>
      </c>
      <c r="AF5" t="s">
        <v>636</v>
      </c>
      <c r="AG5" t="s">
        <v>636</v>
      </c>
      <c r="AH5" t="s">
        <v>636</v>
      </c>
      <c r="AI5" t="s">
        <v>636</v>
      </c>
      <c r="AJ5" t="s">
        <v>636</v>
      </c>
      <c r="AK5" t="s">
        <v>636</v>
      </c>
      <c r="AL5" t="s">
        <v>636</v>
      </c>
      <c r="AM5" t="s">
        <v>636</v>
      </c>
      <c r="AN5" t="s">
        <v>636</v>
      </c>
      <c r="AO5" t="s">
        <v>636</v>
      </c>
      <c r="AP5" t="s">
        <v>636</v>
      </c>
      <c r="AQ5" t="s">
        <v>636</v>
      </c>
      <c r="AR5" t="s">
        <v>636</v>
      </c>
      <c r="AS5" t="s">
        <v>636</v>
      </c>
    </row>
    <row r="6" spans="1:55" x14ac:dyDescent="0.2">
      <c r="A6">
        <v>10376</v>
      </c>
      <c r="B6" t="s">
        <v>2840</v>
      </c>
      <c r="C6" t="s">
        <v>2251</v>
      </c>
      <c r="D6" t="s">
        <v>2026</v>
      </c>
      <c r="E6" t="s">
        <v>2705</v>
      </c>
      <c r="F6" t="s">
        <v>2706</v>
      </c>
      <c r="G6" t="s">
        <v>2700</v>
      </c>
      <c r="H6" t="s">
        <v>2841</v>
      </c>
      <c r="I6" t="s">
        <v>636</v>
      </c>
      <c r="J6" t="s">
        <v>636</v>
      </c>
      <c r="K6" t="s">
        <v>636</v>
      </c>
      <c r="L6" t="s">
        <v>636</v>
      </c>
      <c r="M6" t="s">
        <v>636</v>
      </c>
      <c r="N6" t="s">
        <v>636</v>
      </c>
      <c r="O6" t="s">
        <v>636</v>
      </c>
      <c r="P6" t="s">
        <v>636</v>
      </c>
      <c r="Q6" t="s">
        <v>636</v>
      </c>
      <c r="R6" t="s">
        <v>636</v>
      </c>
      <c r="S6" t="s">
        <v>636</v>
      </c>
      <c r="T6" t="s">
        <v>636</v>
      </c>
      <c r="U6" t="s">
        <v>636</v>
      </c>
      <c r="V6" t="s">
        <v>636</v>
      </c>
      <c r="W6" t="s">
        <v>636</v>
      </c>
      <c r="X6" t="s">
        <v>636</v>
      </c>
      <c r="Y6" t="s">
        <v>636</v>
      </c>
      <c r="Z6" t="s">
        <v>636</v>
      </c>
      <c r="AA6" t="s">
        <v>636</v>
      </c>
      <c r="AB6" t="s">
        <v>636</v>
      </c>
      <c r="AC6" t="s">
        <v>636</v>
      </c>
      <c r="AD6" t="s">
        <v>636</v>
      </c>
      <c r="AE6" t="s">
        <v>636</v>
      </c>
      <c r="AF6" t="s">
        <v>636</v>
      </c>
      <c r="AG6" t="s">
        <v>636</v>
      </c>
      <c r="AH6" t="s">
        <v>636</v>
      </c>
      <c r="AI6" t="s">
        <v>636</v>
      </c>
      <c r="AJ6" t="s">
        <v>636</v>
      </c>
      <c r="AK6" t="s">
        <v>636</v>
      </c>
      <c r="AL6" t="s">
        <v>636</v>
      </c>
      <c r="AM6" t="s">
        <v>636</v>
      </c>
      <c r="AN6" t="s">
        <v>636</v>
      </c>
      <c r="AO6" t="s">
        <v>636</v>
      </c>
      <c r="AP6" t="s">
        <v>636</v>
      </c>
      <c r="AQ6" t="s">
        <v>636</v>
      </c>
      <c r="AR6" t="s">
        <v>636</v>
      </c>
      <c r="AS6" t="s">
        <v>636</v>
      </c>
    </row>
    <row r="7" spans="1:55" x14ac:dyDescent="0.2">
      <c r="A7">
        <v>103910</v>
      </c>
      <c r="B7" t="s">
        <v>2842</v>
      </c>
      <c r="C7" t="s">
        <v>1629</v>
      </c>
      <c r="D7" t="s">
        <v>636</v>
      </c>
      <c r="E7" t="s">
        <v>636</v>
      </c>
      <c r="F7" t="s">
        <v>636</v>
      </c>
      <c r="G7" t="s">
        <v>636</v>
      </c>
      <c r="H7" t="s">
        <v>636</v>
      </c>
      <c r="I7" t="s">
        <v>636</v>
      </c>
      <c r="J7" t="s">
        <v>636</v>
      </c>
      <c r="K7" t="s">
        <v>636</v>
      </c>
      <c r="L7" t="s">
        <v>636</v>
      </c>
      <c r="M7" t="s">
        <v>636</v>
      </c>
      <c r="N7" t="s">
        <v>636</v>
      </c>
      <c r="O7" t="s">
        <v>636</v>
      </c>
      <c r="P7" t="s">
        <v>636</v>
      </c>
      <c r="Q7" t="s">
        <v>636</v>
      </c>
      <c r="R7" t="s">
        <v>636</v>
      </c>
      <c r="S7" t="s">
        <v>636</v>
      </c>
      <c r="T7" t="s">
        <v>636</v>
      </c>
      <c r="U7" t="s">
        <v>636</v>
      </c>
      <c r="V7" t="s">
        <v>636</v>
      </c>
      <c r="W7" t="s">
        <v>636</v>
      </c>
      <c r="X7" t="s">
        <v>636</v>
      </c>
      <c r="Y7" t="s">
        <v>636</v>
      </c>
      <c r="Z7" t="s">
        <v>636</v>
      </c>
      <c r="AA7" t="s">
        <v>636</v>
      </c>
      <c r="AB7" t="s">
        <v>636</v>
      </c>
      <c r="AC7" t="s">
        <v>636</v>
      </c>
      <c r="AD7" t="s">
        <v>636</v>
      </c>
      <c r="AE7" t="s">
        <v>636</v>
      </c>
      <c r="AF7" t="s">
        <v>636</v>
      </c>
      <c r="AG7" t="s">
        <v>636</v>
      </c>
      <c r="AH7" t="s">
        <v>636</v>
      </c>
      <c r="AI7" t="s">
        <v>636</v>
      </c>
      <c r="AJ7" t="s">
        <v>636</v>
      </c>
      <c r="AK7" t="s">
        <v>636</v>
      </c>
      <c r="AL7" t="s">
        <v>636</v>
      </c>
      <c r="AM7" t="s">
        <v>636</v>
      </c>
      <c r="AN7" t="s">
        <v>636</v>
      </c>
      <c r="AO7" t="s">
        <v>636</v>
      </c>
      <c r="AP7" t="s">
        <v>636</v>
      </c>
      <c r="AQ7" t="s">
        <v>636</v>
      </c>
      <c r="AR7" t="s">
        <v>636</v>
      </c>
      <c r="AS7" t="s">
        <v>636</v>
      </c>
    </row>
    <row r="8" spans="1:55" x14ac:dyDescent="0.2">
      <c r="A8">
        <v>10410</v>
      </c>
      <c r="B8" t="s">
        <v>415</v>
      </c>
      <c r="C8" t="s">
        <v>2843</v>
      </c>
      <c r="D8" t="s">
        <v>2096</v>
      </c>
      <c r="E8" t="s">
        <v>2844</v>
      </c>
      <c r="F8" t="s">
        <v>2845</v>
      </c>
      <c r="G8" t="s">
        <v>2846</v>
      </c>
      <c r="H8" t="s">
        <v>2847</v>
      </c>
      <c r="I8" t="s">
        <v>1596</v>
      </c>
      <c r="J8" t="s">
        <v>1972</v>
      </c>
      <c r="K8" t="s">
        <v>2485</v>
      </c>
      <c r="L8" t="s">
        <v>2848</v>
      </c>
      <c r="M8" t="s">
        <v>636</v>
      </c>
      <c r="N8" t="s">
        <v>636</v>
      </c>
      <c r="O8" t="s">
        <v>636</v>
      </c>
      <c r="P8" t="s">
        <v>636</v>
      </c>
      <c r="Q8" t="s">
        <v>636</v>
      </c>
      <c r="R8" t="s">
        <v>636</v>
      </c>
      <c r="S8" t="s">
        <v>636</v>
      </c>
      <c r="T8" t="s">
        <v>636</v>
      </c>
      <c r="U8" t="s">
        <v>636</v>
      </c>
      <c r="V8" t="s">
        <v>636</v>
      </c>
      <c r="W8" t="s">
        <v>636</v>
      </c>
      <c r="X8" t="s">
        <v>636</v>
      </c>
      <c r="Y8" t="s">
        <v>636</v>
      </c>
      <c r="Z8" t="s">
        <v>636</v>
      </c>
      <c r="AA8" t="s">
        <v>636</v>
      </c>
      <c r="AB8" t="s">
        <v>636</v>
      </c>
      <c r="AC8" t="s">
        <v>636</v>
      </c>
      <c r="AD8" t="s">
        <v>636</v>
      </c>
      <c r="AE8" t="s">
        <v>636</v>
      </c>
      <c r="AF8" t="s">
        <v>636</v>
      </c>
      <c r="AG8" t="s">
        <v>636</v>
      </c>
      <c r="AH8" t="s">
        <v>636</v>
      </c>
      <c r="AI8" t="s">
        <v>636</v>
      </c>
      <c r="AJ8" t="s">
        <v>636</v>
      </c>
      <c r="AK8" t="s">
        <v>636</v>
      </c>
      <c r="AL8" t="s">
        <v>636</v>
      </c>
      <c r="AM8" t="s">
        <v>636</v>
      </c>
      <c r="AN8" t="s">
        <v>636</v>
      </c>
      <c r="AO8" t="s">
        <v>636</v>
      </c>
      <c r="AP8" t="s">
        <v>636</v>
      </c>
      <c r="AQ8" t="s">
        <v>636</v>
      </c>
      <c r="AR8" t="s">
        <v>636</v>
      </c>
      <c r="AS8" t="s">
        <v>636</v>
      </c>
    </row>
    <row r="9" spans="1:55" x14ac:dyDescent="0.2">
      <c r="A9">
        <v>10552</v>
      </c>
      <c r="B9" t="s">
        <v>2849</v>
      </c>
      <c r="C9" t="s">
        <v>1631</v>
      </c>
      <c r="D9" t="s">
        <v>2850</v>
      </c>
      <c r="E9" t="s">
        <v>636</v>
      </c>
      <c r="F9" t="s">
        <v>636</v>
      </c>
      <c r="G9" t="s">
        <v>636</v>
      </c>
      <c r="H9" t="s">
        <v>636</v>
      </c>
      <c r="I9" t="s">
        <v>636</v>
      </c>
      <c r="J9" t="s">
        <v>636</v>
      </c>
      <c r="K9" t="s">
        <v>636</v>
      </c>
      <c r="L9" t="s">
        <v>636</v>
      </c>
      <c r="M9" t="s">
        <v>636</v>
      </c>
      <c r="N9" t="s">
        <v>636</v>
      </c>
      <c r="O9" t="s">
        <v>636</v>
      </c>
      <c r="P9" t="s">
        <v>636</v>
      </c>
      <c r="Q9" t="s">
        <v>636</v>
      </c>
      <c r="R9" t="s">
        <v>636</v>
      </c>
      <c r="S9" t="s">
        <v>636</v>
      </c>
      <c r="T9" t="s">
        <v>636</v>
      </c>
      <c r="U9" t="s">
        <v>636</v>
      </c>
      <c r="V9" t="s">
        <v>636</v>
      </c>
      <c r="W9" t="s">
        <v>636</v>
      </c>
      <c r="X9" t="s">
        <v>636</v>
      </c>
      <c r="Y9" t="s">
        <v>636</v>
      </c>
      <c r="Z9" t="s">
        <v>636</v>
      </c>
      <c r="AA9" t="s">
        <v>636</v>
      </c>
      <c r="AB9" t="s">
        <v>636</v>
      </c>
      <c r="AC9" t="s">
        <v>636</v>
      </c>
      <c r="AD9" t="s">
        <v>636</v>
      </c>
      <c r="AE9" t="s">
        <v>636</v>
      </c>
      <c r="AF9" t="s">
        <v>636</v>
      </c>
      <c r="AG9" t="s">
        <v>636</v>
      </c>
      <c r="AH9" t="s">
        <v>636</v>
      </c>
      <c r="AI9" t="s">
        <v>636</v>
      </c>
      <c r="AJ9" t="s">
        <v>636</v>
      </c>
      <c r="AK9" t="s">
        <v>636</v>
      </c>
      <c r="AL9" t="s">
        <v>636</v>
      </c>
      <c r="AM9" t="s">
        <v>636</v>
      </c>
      <c r="AN9" t="s">
        <v>636</v>
      </c>
      <c r="AO9" t="s">
        <v>636</v>
      </c>
      <c r="AP9" t="s">
        <v>636</v>
      </c>
      <c r="AQ9" t="s">
        <v>636</v>
      </c>
      <c r="AR9" t="s">
        <v>636</v>
      </c>
      <c r="AS9" t="s">
        <v>636</v>
      </c>
    </row>
    <row r="10" spans="1:55" x14ac:dyDescent="0.2">
      <c r="A10">
        <v>11075</v>
      </c>
      <c r="B10" t="s">
        <v>452</v>
      </c>
      <c r="C10" t="s">
        <v>2851</v>
      </c>
      <c r="D10" t="s">
        <v>2263</v>
      </c>
      <c r="E10" t="s">
        <v>2189</v>
      </c>
      <c r="F10" t="s">
        <v>1604</v>
      </c>
      <c r="G10" t="s">
        <v>2852</v>
      </c>
      <c r="H10" t="s">
        <v>1901</v>
      </c>
      <c r="I10" t="s">
        <v>2853</v>
      </c>
      <c r="J10" t="s">
        <v>2271</v>
      </c>
      <c r="K10" t="s">
        <v>2854</v>
      </c>
      <c r="L10" t="s">
        <v>636</v>
      </c>
      <c r="M10" t="s">
        <v>636</v>
      </c>
      <c r="N10" t="s">
        <v>636</v>
      </c>
      <c r="O10" t="s">
        <v>636</v>
      </c>
      <c r="P10" t="s">
        <v>636</v>
      </c>
      <c r="Q10" t="s">
        <v>636</v>
      </c>
      <c r="R10" t="s">
        <v>636</v>
      </c>
      <c r="S10" t="s">
        <v>636</v>
      </c>
      <c r="T10" t="s">
        <v>636</v>
      </c>
      <c r="U10" t="s">
        <v>636</v>
      </c>
      <c r="V10" t="s">
        <v>636</v>
      </c>
      <c r="W10" t="s">
        <v>636</v>
      </c>
      <c r="X10" t="s">
        <v>636</v>
      </c>
      <c r="Y10" t="s">
        <v>636</v>
      </c>
      <c r="Z10" t="s">
        <v>636</v>
      </c>
      <c r="AA10" t="s">
        <v>636</v>
      </c>
      <c r="AB10" t="s">
        <v>636</v>
      </c>
      <c r="AC10" t="s">
        <v>636</v>
      </c>
      <c r="AD10" t="s">
        <v>636</v>
      </c>
      <c r="AE10" t="s">
        <v>636</v>
      </c>
      <c r="AF10" t="s">
        <v>636</v>
      </c>
      <c r="AG10" t="s">
        <v>636</v>
      </c>
      <c r="AH10" t="s">
        <v>636</v>
      </c>
      <c r="AI10" t="s">
        <v>636</v>
      </c>
      <c r="AJ10" t="s">
        <v>636</v>
      </c>
      <c r="AK10" t="s">
        <v>636</v>
      </c>
      <c r="AL10" t="s">
        <v>636</v>
      </c>
      <c r="AM10" t="s">
        <v>636</v>
      </c>
      <c r="AN10" t="s">
        <v>636</v>
      </c>
      <c r="AO10" t="s">
        <v>636</v>
      </c>
      <c r="AP10" t="s">
        <v>636</v>
      </c>
      <c r="AQ10" t="s">
        <v>636</v>
      </c>
      <c r="AR10" t="s">
        <v>636</v>
      </c>
      <c r="AS10" t="s">
        <v>636</v>
      </c>
    </row>
    <row r="11" spans="1:55" x14ac:dyDescent="0.2">
      <c r="A11">
        <v>11258</v>
      </c>
      <c r="B11" t="s">
        <v>2855</v>
      </c>
      <c r="C11" t="s">
        <v>2026</v>
      </c>
      <c r="D11" t="s">
        <v>2705</v>
      </c>
      <c r="E11" t="s">
        <v>2856</v>
      </c>
      <c r="F11" t="s">
        <v>636</v>
      </c>
      <c r="G11" t="s">
        <v>636</v>
      </c>
      <c r="H11" t="s">
        <v>636</v>
      </c>
      <c r="I11" t="s">
        <v>636</v>
      </c>
      <c r="J11" t="s">
        <v>636</v>
      </c>
      <c r="K11" t="s">
        <v>636</v>
      </c>
      <c r="L11" t="s">
        <v>636</v>
      </c>
      <c r="M11" t="s">
        <v>636</v>
      </c>
      <c r="N11" t="s">
        <v>636</v>
      </c>
      <c r="O11" t="s">
        <v>636</v>
      </c>
      <c r="P11" t="s">
        <v>636</v>
      </c>
      <c r="Q11" t="s">
        <v>636</v>
      </c>
      <c r="R11" t="s">
        <v>636</v>
      </c>
      <c r="S11" t="s">
        <v>636</v>
      </c>
      <c r="T11" t="s">
        <v>636</v>
      </c>
      <c r="U11" t="s">
        <v>636</v>
      </c>
      <c r="V11" t="s">
        <v>636</v>
      </c>
      <c r="W11" t="s">
        <v>636</v>
      </c>
      <c r="X11" t="s">
        <v>636</v>
      </c>
      <c r="Y11" t="s">
        <v>636</v>
      </c>
      <c r="Z11" t="s">
        <v>636</v>
      </c>
      <c r="AA11" t="s">
        <v>636</v>
      </c>
      <c r="AB11" t="s">
        <v>636</v>
      </c>
      <c r="AC11" t="s">
        <v>636</v>
      </c>
      <c r="AD11" t="s">
        <v>636</v>
      </c>
      <c r="AE11" t="s">
        <v>636</v>
      </c>
      <c r="AF11" t="s">
        <v>636</v>
      </c>
      <c r="AG11" t="s">
        <v>636</v>
      </c>
      <c r="AH11" t="s">
        <v>636</v>
      </c>
      <c r="AI11" t="s">
        <v>636</v>
      </c>
      <c r="AJ11" t="s">
        <v>636</v>
      </c>
      <c r="AK11" t="s">
        <v>636</v>
      </c>
      <c r="AL11" t="s">
        <v>636</v>
      </c>
      <c r="AM11" t="s">
        <v>636</v>
      </c>
      <c r="AN11" t="s">
        <v>636</v>
      </c>
      <c r="AO11" t="s">
        <v>636</v>
      </c>
      <c r="AP11" t="s">
        <v>636</v>
      </c>
      <c r="AQ11" t="s">
        <v>636</v>
      </c>
      <c r="AR11" t="s">
        <v>636</v>
      </c>
      <c r="AS11" t="s">
        <v>636</v>
      </c>
    </row>
    <row r="12" spans="1:55" x14ac:dyDescent="0.2">
      <c r="A12">
        <v>112812</v>
      </c>
      <c r="B12" t="s">
        <v>2857</v>
      </c>
      <c r="C12" t="s">
        <v>2858</v>
      </c>
      <c r="D12" t="s">
        <v>2859</v>
      </c>
      <c r="E12" t="s">
        <v>2860</v>
      </c>
      <c r="F12" t="s">
        <v>2861</v>
      </c>
      <c r="G12" t="s">
        <v>2862</v>
      </c>
      <c r="H12" t="s">
        <v>636</v>
      </c>
      <c r="I12" t="s">
        <v>636</v>
      </c>
      <c r="J12" t="s">
        <v>636</v>
      </c>
      <c r="K12" t="s">
        <v>636</v>
      </c>
      <c r="L12" t="s">
        <v>636</v>
      </c>
      <c r="M12" t="s">
        <v>636</v>
      </c>
      <c r="N12" t="s">
        <v>636</v>
      </c>
      <c r="O12" t="s">
        <v>636</v>
      </c>
      <c r="P12" t="s">
        <v>636</v>
      </c>
      <c r="Q12" t="s">
        <v>636</v>
      </c>
      <c r="R12" t="s">
        <v>636</v>
      </c>
      <c r="S12" t="s">
        <v>636</v>
      </c>
      <c r="T12" t="s">
        <v>636</v>
      </c>
      <c r="U12" t="s">
        <v>636</v>
      </c>
      <c r="V12" t="s">
        <v>636</v>
      </c>
      <c r="W12" t="s">
        <v>636</v>
      </c>
      <c r="X12" t="s">
        <v>636</v>
      </c>
      <c r="Y12" t="s">
        <v>636</v>
      </c>
      <c r="Z12" t="s">
        <v>636</v>
      </c>
      <c r="AA12" t="s">
        <v>636</v>
      </c>
      <c r="AB12" t="s">
        <v>636</v>
      </c>
      <c r="AC12" t="s">
        <v>636</v>
      </c>
      <c r="AD12" t="s">
        <v>636</v>
      </c>
      <c r="AE12" t="s">
        <v>636</v>
      </c>
      <c r="AF12" t="s">
        <v>636</v>
      </c>
      <c r="AG12" t="s">
        <v>636</v>
      </c>
      <c r="AH12" t="s">
        <v>636</v>
      </c>
      <c r="AI12" t="s">
        <v>636</v>
      </c>
      <c r="AJ12" t="s">
        <v>636</v>
      </c>
      <c r="AK12" t="s">
        <v>636</v>
      </c>
      <c r="AL12" t="s">
        <v>636</v>
      </c>
      <c r="AM12" t="s">
        <v>636</v>
      </c>
      <c r="AN12" t="s">
        <v>636</v>
      </c>
      <c r="AO12" t="s">
        <v>636</v>
      </c>
      <c r="AP12" t="s">
        <v>636</v>
      </c>
      <c r="AQ12" t="s">
        <v>636</v>
      </c>
      <c r="AR12" t="s">
        <v>636</v>
      </c>
      <c r="AS12" t="s">
        <v>636</v>
      </c>
    </row>
    <row r="13" spans="1:55" x14ac:dyDescent="0.2">
      <c r="A13">
        <v>114897</v>
      </c>
      <c r="B13" t="s">
        <v>330</v>
      </c>
      <c r="C13" t="s">
        <v>2863</v>
      </c>
      <c r="D13" t="s">
        <v>2864</v>
      </c>
      <c r="E13" t="s">
        <v>1822</v>
      </c>
      <c r="F13" t="s">
        <v>2401</v>
      </c>
      <c r="G13" t="s">
        <v>1830</v>
      </c>
      <c r="H13" t="s">
        <v>1839</v>
      </c>
      <c r="I13" t="s">
        <v>2865</v>
      </c>
      <c r="J13" t="s">
        <v>2866</v>
      </c>
      <c r="K13" t="s">
        <v>636</v>
      </c>
      <c r="L13" t="s">
        <v>636</v>
      </c>
      <c r="M13" t="s">
        <v>636</v>
      </c>
      <c r="N13" t="s">
        <v>636</v>
      </c>
      <c r="O13" t="s">
        <v>636</v>
      </c>
      <c r="P13" t="s">
        <v>636</v>
      </c>
      <c r="Q13" t="s">
        <v>636</v>
      </c>
      <c r="R13" t="s">
        <v>636</v>
      </c>
      <c r="S13" t="s">
        <v>636</v>
      </c>
      <c r="T13" t="s">
        <v>636</v>
      </c>
      <c r="U13" t="s">
        <v>636</v>
      </c>
      <c r="V13" t="s">
        <v>636</v>
      </c>
      <c r="W13" t="s">
        <v>636</v>
      </c>
      <c r="X13" t="s">
        <v>636</v>
      </c>
      <c r="Y13" t="s">
        <v>636</v>
      </c>
      <c r="Z13" t="s">
        <v>636</v>
      </c>
      <c r="AA13" t="s">
        <v>636</v>
      </c>
      <c r="AB13" t="s">
        <v>636</v>
      </c>
      <c r="AC13" t="s">
        <v>636</v>
      </c>
      <c r="AD13" t="s">
        <v>636</v>
      </c>
      <c r="AE13" t="s">
        <v>636</v>
      </c>
      <c r="AF13" t="s">
        <v>636</v>
      </c>
      <c r="AG13" t="s">
        <v>636</v>
      </c>
      <c r="AH13" t="s">
        <v>636</v>
      </c>
      <c r="AI13" t="s">
        <v>636</v>
      </c>
      <c r="AJ13" t="s">
        <v>636</v>
      </c>
      <c r="AK13" t="s">
        <v>636</v>
      </c>
      <c r="AL13" t="s">
        <v>636</v>
      </c>
      <c r="AM13" t="s">
        <v>636</v>
      </c>
      <c r="AN13" t="s">
        <v>636</v>
      </c>
      <c r="AO13" t="s">
        <v>636</v>
      </c>
      <c r="AP13" t="s">
        <v>636</v>
      </c>
      <c r="AQ13" t="s">
        <v>636</v>
      </c>
      <c r="AR13" t="s">
        <v>636</v>
      </c>
      <c r="AS13" t="s">
        <v>636</v>
      </c>
    </row>
    <row r="14" spans="1:55" x14ac:dyDescent="0.2">
      <c r="A14">
        <v>115416</v>
      </c>
      <c r="B14" t="s">
        <v>2867</v>
      </c>
      <c r="C14" t="s">
        <v>2162</v>
      </c>
      <c r="D14" t="s">
        <v>2868</v>
      </c>
      <c r="E14" t="s">
        <v>2869</v>
      </c>
      <c r="F14" t="s">
        <v>2870</v>
      </c>
      <c r="G14" t="s">
        <v>636</v>
      </c>
      <c r="H14" t="s">
        <v>636</v>
      </c>
      <c r="I14" t="s">
        <v>636</v>
      </c>
      <c r="J14" t="s">
        <v>636</v>
      </c>
      <c r="K14" t="s">
        <v>636</v>
      </c>
      <c r="L14" t="s">
        <v>636</v>
      </c>
      <c r="M14" t="s">
        <v>636</v>
      </c>
      <c r="N14" t="s">
        <v>636</v>
      </c>
      <c r="O14" t="s">
        <v>636</v>
      </c>
      <c r="P14" t="s">
        <v>636</v>
      </c>
      <c r="Q14" t="s">
        <v>636</v>
      </c>
      <c r="R14" t="s">
        <v>636</v>
      </c>
      <c r="S14" t="s">
        <v>636</v>
      </c>
      <c r="T14" t="s">
        <v>636</v>
      </c>
      <c r="U14" t="s">
        <v>636</v>
      </c>
      <c r="V14" t="s">
        <v>636</v>
      </c>
      <c r="W14" t="s">
        <v>636</v>
      </c>
      <c r="X14" t="s">
        <v>636</v>
      </c>
      <c r="Y14" t="s">
        <v>636</v>
      </c>
      <c r="Z14" t="s">
        <v>636</v>
      </c>
      <c r="AA14" t="s">
        <v>636</v>
      </c>
      <c r="AB14" t="s">
        <v>636</v>
      </c>
      <c r="AC14" t="s">
        <v>636</v>
      </c>
      <c r="AD14" t="s">
        <v>636</v>
      </c>
      <c r="AE14" t="s">
        <v>636</v>
      </c>
      <c r="AF14" t="s">
        <v>636</v>
      </c>
      <c r="AG14" t="s">
        <v>636</v>
      </c>
      <c r="AH14" t="s">
        <v>636</v>
      </c>
      <c r="AI14" t="s">
        <v>636</v>
      </c>
      <c r="AJ14" t="s">
        <v>636</v>
      </c>
      <c r="AK14" t="s">
        <v>636</v>
      </c>
      <c r="AL14" t="s">
        <v>636</v>
      </c>
      <c r="AM14" t="s">
        <v>636</v>
      </c>
      <c r="AN14" t="s">
        <v>636</v>
      </c>
      <c r="AO14" t="s">
        <v>636</v>
      </c>
      <c r="AP14" t="s">
        <v>636</v>
      </c>
      <c r="AQ14" t="s">
        <v>636</v>
      </c>
      <c r="AR14" t="s">
        <v>636</v>
      </c>
      <c r="AS14" t="s">
        <v>636</v>
      </c>
    </row>
    <row r="15" spans="1:55" x14ac:dyDescent="0.2">
      <c r="A15">
        <v>116541</v>
      </c>
      <c r="B15" t="s">
        <v>2871</v>
      </c>
      <c r="C15" t="s">
        <v>1684</v>
      </c>
      <c r="D15" t="s">
        <v>636</v>
      </c>
      <c r="E15" t="s">
        <v>636</v>
      </c>
      <c r="F15" t="s">
        <v>636</v>
      </c>
      <c r="G15" t="s">
        <v>636</v>
      </c>
      <c r="H15" t="s">
        <v>636</v>
      </c>
      <c r="I15" t="s">
        <v>636</v>
      </c>
      <c r="J15" t="s">
        <v>636</v>
      </c>
      <c r="K15" t="s">
        <v>636</v>
      </c>
      <c r="L15" t="s">
        <v>636</v>
      </c>
      <c r="M15" t="s">
        <v>636</v>
      </c>
      <c r="N15" t="s">
        <v>636</v>
      </c>
      <c r="O15" t="s">
        <v>636</v>
      </c>
      <c r="P15" t="s">
        <v>636</v>
      </c>
      <c r="Q15" t="s">
        <v>636</v>
      </c>
      <c r="R15" t="s">
        <v>636</v>
      </c>
      <c r="S15" t="s">
        <v>636</v>
      </c>
      <c r="T15" t="s">
        <v>636</v>
      </c>
      <c r="U15" t="s">
        <v>636</v>
      </c>
      <c r="V15" t="s">
        <v>636</v>
      </c>
      <c r="W15" t="s">
        <v>636</v>
      </c>
      <c r="X15" t="s">
        <v>636</v>
      </c>
      <c r="Y15" t="s">
        <v>636</v>
      </c>
      <c r="Z15" t="s">
        <v>636</v>
      </c>
      <c r="AA15" t="s">
        <v>636</v>
      </c>
      <c r="AB15" t="s">
        <v>636</v>
      </c>
      <c r="AC15" t="s">
        <v>636</v>
      </c>
      <c r="AD15" t="s">
        <v>636</v>
      </c>
      <c r="AE15" t="s">
        <v>636</v>
      </c>
      <c r="AF15" t="s">
        <v>636</v>
      </c>
      <c r="AG15" t="s">
        <v>636</v>
      </c>
      <c r="AH15" t="s">
        <v>636</v>
      </c>
      <c r="AI15" t="s">
        <v>636</v>
      </c>
      <c r="AJ15" t="s">
        <v>636</v>
      </c>
      <c r="AK15" t="s">
        <v>636</v>
      </c>
      <c r="AL15" t="s">
        <v>636</v>
      </c>
      <c r="AM15" t="s">
        <v>636</v>
      </c>
      <c r="AN15" t="s">
        <v>636</v>
      </c>
      <c r="AO15" t="s">
        <v>636</v>
      </c>
      <c r="AP15" t="s">
        <v>636</v>
      </c>
      <c r="AQ15" t="s">
        <v>636</v>
      </c>
      <c r="AR15" t="s">
        <v>636</v>
      </c>
      <c r="AS15" t="s">
        <v>636</v>
      </c>
    </row>
    <row r="16" spans="1:55" x14ac:dyDescent="0.2">
      <c r="A16">
        <v>1173</v>
      </c>
      <c r="B16" t="s">
        <v>2872</v>
      </c>
      <c r="C16" t="s">
        <v>1819</v>
      </c>
      <c r="D16" t="s">
        <v>1572</v>
      </c>
      <c r="E16" t="s">
        <v>2873</v>
      </c>
      <c r="F16" t="s">
        <v>2065</v>
      </c>
      <c r="G16" t="s">
        <v>1577</v>
      </c>
      <c r="H16" t="s">
        <v>2874</v>
      </c>
      <c r="I16" t="s">
        <v>2243</v>
      </c>
      <c r="J16" t="s">
        <v>2875</v>
      </c>
      <c r="K16" t="s">
        <v>2876</v>
      </c>
      <c r="L16" t="s">
        <v>2877</v>
      </c>
      <c r="M16" t="s">
        <v>2878</v>
      </c>
      <c r="N16" t="s">
        <v>2879</v>
      </c>
      <c r="O16" t="s">
        <v>636</v>
      </c>
      <c r="P16" t="s">
        <v>636</v>
      </c>
      <c r="Q16" t="s">
        <v>636</v>
      </c>
      <c r="R16" t="s">
        <v>636</v>
      </c>
      <c r="S16" t="s">
        <v>636</v>
      </c>
      <c r="T16" t="s">
        <v>636</v>
      </c>
      <c r="U16" t="s">
        <v>636</v>
      </c>
      <c r="V16" t="s">
        <v>636</v>
      </c>
      <c r="W16" t="s">
        <v>636</v>
      </c>
      <c r="X16" t="s">
        <v>636</v>
      </c>
      <c r="Y16" t="s">
        <v>636</v>
      </c>
      <c r="Z16" t="s">
        <v>636</v>
      </c>
      <c r="AA16" t="s">
        <v>636</v>
      </c>
      <c r="AB16" t="s">
        <v>636</v>
      </c>
      <c r="AC16" t="s">
        <v>636</v>
      </c>
      <c r="AD16" t="s">
        <v>636</v>
      </c>
      <c r="AE16" t="s">
        <v>636</v>
      </c>
      <c r="AF16" t="s">
        <v>636</v>
      </c>
      <c r="AG16" t="s">
        <v>636</v>
      </c>
      <c r="AH16" t="s">
        <v>636</v>
      </c>
      <c r="AI16" t="s">
        <v>636</v>
      </c>
      <c r="AJ16" t="s">
        <v>636</v>
      </c>
      <c r="AK16" t="s">
        <v>636</v>
      </c>
      <c r="AL16" t="s">
        <v>636</v>
      </c>
      <c r="AM16" t="s">
        <v>636</v>
      </c>
      <c r="AN16" t="s">
        <v>636</v>
      </c>
      <c r="AO16" t="s">
        <v>636</v>
      </c>
      <c r="AP16" t="s">
        <v>636</v>
      </c>
      <c r="AQ16" t="s">
        <v>636</v>
      </c>
      <c r="AR16" t="s">
        <v>636</v>
      </c>
      <c r="AS16" t="s">
        <v>636</v>
      </c>
    </row>
    <row r="17" spans="1:45" x14ac:dyDescent="0.2">
      <c r="A17">
        <v>1312</v>
      </c>
      <c r="B17" t="s">
        <v>401</v>
      </c>
      <c r="C17" t="s">
        <v>2880</v>
      </c>
      <c r="D17" t="s">
        <v>2478</v>
      </c>
      <c r="E17" t="s">
        <v>2881</v>
      </c>
      <c r="F17" t="s">
        <v>2882</v>
      </c>
      <c r="G17" t="s">
        <v>2883</v>
      </c>
      <c r="H17" t="s">
        <v>2884</v>
      </c>
      <c r="I17" t="s">
        <v>2885</v>
      </c>
      <c r="J17" t="s">
        <v>2886</v>
      </c>
      <c r="K17" t="s">
        <v>1746</v>
      </c>
      <c r="L17" t="s">
        <v>2186</v>
      </c>
      <c r="M17" t="s">
        <v>2887</v>
      </c>
      <c r="N17" t="s">
        <v>1529</v>
      </c>
      <c r="O17" t="s">
        <v>2584</v>
      </c>
      <c r="P17" t="s">
        <v>1749</v>
      </c>
      <c r="Q17" t="s">
        <v>2888</v>
      </c>
      <c r="R17" t="s">
        <v>2889</v>
      </c>
      <c r="S17" t="s">
        <v>1710</v>
      </c>
      <c r="T17" t="s">
        <v>2890</v>
      </c>
      <c r="U17" t="s">
        <v>2891</v>
      </c>
      <c r="V17" t="s">
        <v>1711</v>
      </c>
      <c r="W17" t="s">
        <v>1712</v>
      </c>
      <c r="X17" t="s">
        <v>2892</v>
      </c>
      <c r="Y17" t="s">
        <v>2893</v>
      </c>
      <c r="Z17" t="s">
        <v>2894</v>
      </c>
      <c r="AA17" t="s">
        <v>2895</v>
      </c>
      <c r="AB17" t="s">
        <v>2196</v>
      </c>
      <c r="AC17" t="s">
        <v>2896</v>
      </c>
      <c r="AD17" t="s">
        <v>2897</v>
      </c>
      <c r="AE17" t="s">
        <v>1714</v>
      </c>
      <c r="AF17" t="s">
        <v>1715</v>
      </c>
      <c r="AG17" t="s">
        <v>1716</v>
      </c>
      <c r="AH17" t="s">
        <v>2898</v>
      </c>
      <c r="AI17" t="s">
        <v>2899</v>
      </c>
      <c r="AJ17" t="s">
        <v>2900</v>
      </c>
      <c r="AK17" t="s">
        <v>2901</v>
      </c>
      <c r="AL17" t="s">
        <v>2902</v>
      </c>
      <c r="AM17" t="s">
        <v>2903</v>
      </c>
      <c r="AN17" t="s">
        <v>2904</v>
      </c>
      <c r="AO17" t="s">
        <v>2905</v>
      </c>
      <c r="AP17" t="s">
        <v>2202</v>
      </c>
      <c r="AQ17" t="s">
        <v>2906</v>
      </c>
      <c r="AR17" t="s">
        <v>2907</v>
      </c>
      <c r="AS17" t="s">
        <v>2908</v>
      </c>
    </row>
    <row r="18" spans="1:45" x14ac:dyDescent="0.2">
      <c r="A18">
        <v>1466</v>
      </c>
      <c r="B18" t="s">
        <v>2909</v>
      </c>
      <c r="C18" t="s">
        <v>1686</v>
      </c>
      <c r="D18" t="s">
        <v>2910</v>
      </c>
      <c r="E18" t="s">
        <v>2911</v>
      </c>
      <c r="F18" t="s">
        <v>636</v>
      </c>
      <c r="G18" t="s">
        <v>636</v>
      </c>
      <c r="H18" t="s">
        <v>636</v>
      </c>
      <c r="I18" t="s">
        <v>636</v>
      </c>
      <c r="J18" t="s">
        <v>636</v>
      </c>
      <c r="K18" t="s">
        <v>636</v>
      </c>
      <c r="L18" t="s">
        <v>636</v>
      </c>
      <c r="M18" t="s">
        <v>636</v>
      </c>
      <c r="N18" t="s">
        <v>636</v>
      </c>
      <c r="O18" t="s">
        <v>636</v>
      </c>
      <c r="P18" t="s">
        <v>636</v>
      </c>
      <c r="Q18" t="s">
        <v>636</v>
      </c>
      <c r="R18" t="s">
        <v>636</v>
      </c>
      <c r="S18" t="s">
        <v>636</v>
      </c>
      <c r="T18" t="s">
        <v>636</v>
      </c>
      <c r="U18" t="s">
        <v>636</v>
      </c>
      <c r="V18" t="s">
        <v>636</v>
      </c>
      <c r="W18" t="s">
        <v>636</v>
      </c>
      <c r="X18" t="s">
        <v>636</v>
      </c>
      <c r="Y18" t="s">
        <v>636</v>
      </c>
      <c r="Z18" t="s">
        <v>636</v>
      </c>
      <c r="AA18" t="s">
        <v>636</v>
      </c>
      <c r="AB18" t="s">
        <v>636</v>
      </c>
      <c r="AC18" t="s">
        <v>636</v>
      </c>
      <c r="AD18" t="s">
        <v>636</v>
      </c>
      <c r="AE18" t="s">
        <v>636</v>
      </c>
      <c r="AF18" t="s">
        <v>636</v>
      </c>
      <c r="AG18" t="s">
        <v>636</v>
      </c>
      <c r="AH18" t="s">
        <v>636</v>
      </c>
      <c r="AI18" t="s">
        <v>636</v>
      </c>
      <c r="AJ18" t="s">
        <v>636</v>
      </c>
      <c r="AK18" t="s">
        <v>636</v>
      </c>
      <c r="AL18" t="s">
        <v>636</v>
      </c>
      <c r="AM18" t="s">
        <v>636</v>
      </c>
      <c r="AN18" t="s">
        <v>636</v>
      </c>
      <c r="AO18" t="s">
        <v>636</v>
      </c>
      <c r="AP18" t="s">
        <v>636</v>
      </c>
      <c r="AQ18" t="s">
        <v>636</v>
      </c>
      <c r="AR18" t="s">
        <v>636</v>
      </c>
      <c r="AS18" t="s">
        <v>636</v>
      </c>
    </row>
    <row r="19" spans="1:45" x14ac:dyDescent="0.2">
      <c r="A19">
        <v>1716</v>
      </c>
      <c r="B19" t="s">
        <v>2912</v>
      </c>
      <c r="C19" t="s">
        <v>2913</v>
      </c>
      <c r="D19" t="s">
        <v>1604</v>
      </c>
      <c r="E19" t="s">
        <v>1880</v>
      </c>
      <c r="F19" t="s">
        <v>2914</v>
      </c>
      <c r="G19" t="s">
        <v>2915</v>
      </c>
      <c r="H19" t="s">
        <v>2916</v>
      </c>
      <c r="I19" t="s">
        <v>2917</v>
      </c>
      <c r="J19" t="s">
        <v>636</v>
      </c>
      <c r="K19" t="s">
        <v>636</v>
      </c>
      <c r="L19" t="s">
        <v>636</v>
      </c>
      <c r="M19" t="s">
        <v>636</v>
      </c>
      <c r="N19" t="s">
        <v>636</v>
      </c>
      <c r="O19" t="s">
        <v>636</v>
      </c>
      <c r="P19" t="s">
        <v>636</v>
      </c>
      <c r="Q19" t="s">
        <v>636</v>
      </c>
      <c r="R19" t="s">
        <v>636</v>
      </c>
      <c r="S19" t="s">
        <v>636</v>
      </c>
      <c r="T19" t="s">
        <v>636</v>
      </c>
      <c r="U19" t="s">
        <v>636</v>
      </c>
      <c r="V19" t="s">
        <v>636</v>
      </c>
      <c r="W19" t="s">
        <v>636</v>
      </c>
      <c r="X19" t="s">
        <v>636</v>
      </c>
      <c r="Y19" t="s">
        <v>636</v>
      </c>
      <c r="Z19" t="s">
        <v>636</v>
      </c>
      <c r="AA19" t="s">
        <v>636</v>
      </c>
      <c r="AB19" t="s">
        <v>636</v>
      </c>
      <c r="AC19" t="s">
        <v>636</v>
      </c>
      <c r="AD19" t="s">
        <v>636</v>
      </c>
      <c r="AE19" t="s">
        <v>636</v>
      </c>
      <c r="AF19" t="s">
        <v>636</v>
      </c>
      <c r="AG19" t="s">
        <v>636</v>
      </c>
      <c r="AH19" t="s">
        <v>636</v>
      </c>
      <c r="AI19" t="s">
        <v>636</v>
      </c>
      <c r="AJ19" t="s">
        <v>636</v>
      </c>
      <c r="AK19" t="s">
        <v>636</v>
      </c>
      <c r="AL19" t="s">
        <v>636</v>
      </c>
      <c r="AM19" t="s">
        <v>636</v>
      </c>
      <c r="AN19" t="s">
        <v>636</v>
      </c>
      <c r="AO19" t="s">
        <v>636</v>
      </c>
      <c r="AP19" t="s">
        <v>636</v>
      </c>
      <c r="AQ19" t="s">
        <v>636</v>
      </c>
      <c r="AR19" t="s">
        <v>636</v>
      </c>
      <c r="AS19" t="s">
        <v>636</v>
      </c>
    </row>
    <row r="20" spans="1:45" x14ac:dyDescent="0.2">
      <c r="A20">
        <v>1728</v>
      </c>
      <c r="B20" t="s">
        <v>1740</v>
      </c>
      <c r="C20" t="s">
        <v>2918</v>
      </c>
      <c r="D20" t="s">
        <v>1741</v>
      </c>
      <c r="E20" t="s">
        <v>1742</v>
      </c>
      <c r="F20" t="s">
        <v>1743</v>
      </c>
      <c r="G20" t="s">
        <v>1744</v>
      </c>
      <c r="H20" t="s">
        <v>1745</v>
      </c>
      <c r="I20" t="s">
        <v>1746</v>
      </c>
      <c r="J20" t="s">
        <v>1747</v>
      </c>
      <c r="K20" t="s">
        <v>1748</v>
      </c>
      <c r="L20" t="s">
        <v>1749</v>
      </c>
      <c r="M20" t="s">
        <v>1750</v>
      </c>
      <c r="N20" t="s">
        <v>1751</v>
      </c>
      <c r="O20" t="s">
        <v>1752</v>
      </c>
      <c r="P20" t="s">
        <v>1753</v>
      </c>
      <c r="Q20" t="s">
        <v>1754</v>
      </c>
      <c r="R20" t="s">
        <v>1755</v>
      </c>
      <c r="S20" t="s">
        <v>1756</v>
      </c>
      <c r="T20" t="s">
        <v>1757</v>
      </c>
      <c r="U20" t="s">
        <v>1758</v>
      </c>
      <c r="V20" t="s">
        <v>1759</v>
      </c>
      <c r="W20" t="s">
        <v>1760</v>
      </c>
      <c r="X20" t="s">
        <v>1761</v>
      </c>
      <c r="Y20" t="s">
        <v>1762</v>
      </c>
      <c r="Z20" t="s">
        <v>1763</v>
      </c>
      <c r="AA20" t="s">
        <v>1764</v>
      </c>
      <c r="AB20" t="s">
        <v>1557</v>
      </c>
      <c r="AC20" t="s">
        <v>1765</v>
      </c>
      <c r="AD20" t="s">
        <v>1766</v>
      </c>
      <c r="AE20" t="s">
        <v>1767</v>
      </c>
      <c r="AF20" t="s">
        <v>1768</v>
      </c>
      <c r="AG20" t="s">
        <v>1769</v>
      </c>
      <c r="AH20" t="s">
        <v>1770</v>
      </c>
      <c r="AI20" t="s">
        <v>2919</v>
      </c>
      <c r="AJ20" t="s">
        <v>1771</v>
      </c>
      <c r="AK20" t="s">
        <v>1772</v>
      </c>
      <c r="AL20" t="s">
        <v>1773</v>
      </c>
      <c r="AM20" t="s">
        <v>1774</v>
      </c>
      <c r="AN20" t="s">
        <v>636</v>
      </c>
      <c r="AO20" t="s">
        <v>636</v>
      </c>
      <c r="AP20" t="s">
        <v>636</v>
      </c>
      <c r="AQ20" t="s">
        <v>636</v>
      </c>
      <c r="AR20" t="s">
        <v>636</v>
      </c>
      <c r="AS20" t="s">
        <v>636</v>
      </c>
    </row>
    <row r="21" spans="1:45" x14ac:dyDescent="0.2">
      <c r="A21">
        <v>2014</v>
      </c>
      <c r="B21" t="s">
        <v>1873</v>
      </c>
      <c r="C21" t="s">
        <v>1626</v>
      </c>
      <c r="D21" t="s">
        <v>1857</v>
      </c>
      <c r="E21" t="s">
        <v>636</v>
      </c>
      <c r="F21" t="s">
        <v>636</v>
      </c>
      <c r="G21" t="s">
        <v>636</v>
      </c>
      <c r="H21" t="s">
        <v>636</v>
      </c>
      <c r="I21" t="s">
        <v>636</v>
      </c>
      <c r="J21" t="s">
        <v>636</v>
      </c>
      <c r="K21" t="s">
        <v>636</v>
      </c>
      <c r="L21" t="s">
        <v>636</v>
      </c>
      <c r="M21" t="s">
        <v>636</v>
      </c>
      <c r="N21" t="s">
        <v>636</v>
      </c>
      <c r="O21" t="s">
        <v>636</v>
      </c>
      <c r="P21" t="s">
        <v>636</v>
      </c>
      <c r="Q21" t="s">
        <v>636</v>
      </c>
      <c r="R21" t="s">
        <v>636</v>
      </c>
      <c r="S21" t="s">
        <v>636</v>
      </c>
      <c r="T21" t="s">
        <v>636</v>
      </c>
      <c r="U21" t="s">
        <v>636</v>
      </c>
      <c r="V21" t="s">
        <v>636</v>
      </c>
      <c r="W21" t="s">
        <v>636</v>
      </c>
      <c r="X21" t="s">
        <v>636</v>
      </c>
      <c r="Y21" t="s">
        <v>636</v>
      </c>
      <c r="Z21" t="s">
        <v>636</v>
      </c>
      <c r="AA21" t="s">
        <v>636</v>
      </c>
      <c r="AB21" t="s">
        <v>636</v>
      </c>
      <c r="AC21" t="s">
        <v>636</v>
      </c>
      <c r="AD21" t="s">
        <v>636</v>
      </c>
      <c r="AE21" t="s">
        <v>636</v>
      </c>
      <c r="AF21" t="s">
        <v>636</v>
      </c>
      <c r="AG21" t="s">
        <v>636</v>
      </c>
      <c r="AH21" t="s">
        <v>636</v>
      </c>
      <c r="AI21" t="s">
        <v>636</v>
      </c>
      <c r="AJ21" t="s">
        <v>636</v>
      </c>
      <c r="AK21" t="s">
        <v>636</v>
      </c>
      <c r="AL21" t="s">
        <v>636</v>
      </c>
      <c r="AM21" t="s">
        <v>636</v>
      </c>
      <c r="AN21" t="s">
        <v>636</v>
      </c>
      <c r="AO21" t="s">
        <v>636</v>
      </c>
      <c r="AP21" t="s">
        <v>636</v>
      </c>
      <c r="AQ21" t="s">
        <v>636</v>
      </c>
      <c r="AR21" t="s">
        <v>636</v>
      </c>
      <c r="AS21" t="s">
        <v>636</v>
      </c>
    </row>
    <row r="22" spans="1:45" x14ac:dyDescent="0.2">
      <c r="A22">
        <v>2017</v>
      </c>
      <c r="B22" t="s">
        <v>2920</v>
      </c>
      <c r="C22" t="s">
        <v>1572</v>
      </c>
      <c r="D22" t="s">
        <v>2921</v>
      </c>
      <c r="E22" t="s">
        <v>2922</v>
      </c>
      <c r="F22" t="s">
        <v>1549</v>
      </c>
      <c r="G22" t="s">
        <v>1631</v>
      </c>
      <c r="H22" t="s">
        <v>2923</v>
      </c>
      <c r="I22" t="s">
        <v>1648</v>
      </c>
      <c r="J22" t="s">
        <v>2924</v>
      </c>
      <c r="K22" t="s">
        <v>1638</v>
      </c>
      <c r="L22" t="s">
        <v>2763</v>
      </c>
      <c r="M22" t="s">
        <v>2925</v>
      </c>
      <c r="N22" t="s">
        <v>2201</v>
      </c>
      <c r="O22" t="s">
        <v>2926</v>
      </c>
      <c r="P22" t="s">
        <v>2927</v>
      </c>
      <c r="Q22" t="s">
        <v>2928</v>
      </c>
      <c r="R22" t="s">
        <v>2929</v>
      </c>
      <c r="S22" t="s">
        <v>636</v>
      </c>
      <c r="T22" t="s">
        <v>636</v>
      </c>
      <c r="U22" t="s">
        <v>636</v>
      </c>
      <c r="V22" t="s">
        <v>636</v>
      </c>
      <c r="W22" t="s">
        <v>636</v>
      </c>
      <c r="X22" t="s">
        <v>636</v>
      </c>
      <c r="Y22" t="s">
        <v>636</v>
      </c>
      <c r="Z22" t="s">
        <v>636</v>
      </c>
      <c r="AA22" t="s">
        <v>636</v>
      </c>
      <c r="AB22" t="s">
        <v>636</v>
      </c>
      <c r="AC22" t="s">
        <v>636</v>
      </c>
      <c r="AD22" t="s">
        <v>636</v>
      </c>
      <c r="AE22" t="s">
        <v>636</v>
      </c>
      <c r="AF22" t="s">
        <v>636</v>
      </c>
      <c r="AG22" t="s">
        <v>636</v>
      </c>
      <c r="AH22" t="s">
        <v>636</v>
      </c>
      <c r="AI22" t="s">
        <v>636</v>
      </c>
      <c r="AJ22" t="s">
        <v>636</v>
      </c>
      <c r="AK22" t="s">
        <v>636</v>
      </c>
      <c r="AL22" t="s">
        <v>636</v>
      </c>
      <c r="AM22" t="s">
        <v>636</v>
      </c>
      <c r="AN22" t="s">
        <v>636</v>
      </c>
      <c r="AO22" t="s">
        <v>636</v>
      </c>
      <c r="AP22" t="s">
        <v>636</v>
      </c>
      <c r="AQ22" t="s">
        <v>636</v>
      </c>
      <c r="AR22" t="s">
        <v>636</v>
      </c>
      <c r="AS22" t="s">
        <v>636</v>
      </c>
    </row>
    <row r="23" spans="1:45" x14ac:dyDescent="0.2">
      <c r="A23">
        <v>219927</v>
      </c>
      <c r="B23" t="s">
        <v>2930</v>
      </c>
      <c r="C23" t="s">
        <v>1684</v>
      </c>
      <c r="D23" t="s">
        <v>636</v>
      </c>
      <c r="E23" t="s">
        <v>636</v>
      </c>
      <c r="F23" t="s">
        <v>636</v>
      </c>
      <c r="G23" t="s">
        <v>636</v>
      </c>
      <c r="H23" t="s">
        <v>636</v>
      </c>
      <c r="I23" t="s">
        <v>636</v>
      </c>
      <c r="J23" t="s">
        <v>636</v>
      </c>
      <c r="K23" t="s">
        <v>636</v>
      </c>
      <c r="L23" t="s">
        <v>636</v>
      </c>
      <c r="M23" t="s">
        <v>636</v>
      </c>
      <c r="N23" t="s">
        <v>636</v>
      </c>
      <c r="O23" t="s">
        <v>636</v>
      </c>
      <c r="P23" t="s">
        <v>636</v>
      </c>
      <c r="Q23" t="s">
        <v>636</v>
      </c>
      <c r="R23" t="s">
        <v>636</v>
      </c>
      <c r="S23" t="s">
        <v>636</v>
      </c>
      <c r="T23" t="s">
        <v>636</v>
      </c>
      <c r="U23" t="s">
        <v>636</v>
      </c>
      <c r="V23" t="s">
        <v>636</v>
      </c>
      <c r="W23" t="s">
        <v>636</v>
      </c>
      <c r="X23" t="s">
        <v>636</v>
      </c>
      <c r="Y23" t="s">
        <v>636</v>
      </c>
      <c r="Z23" t="s">
        <v>636</v>
      </c>
      <c r="AA23" t="s">
        <v>636</v>
      </c>
      <c r="AB23" t="s">
        <v>636</v>
      </c>
      <c r="AC23" t="s">
        <v>636</v>
      </c>
      <c r="AD23" t="s">
        <v>636</v>
      </c>
      <c r="AE23" t="s">
        <v>636</v>
      </c>
      <c r="AF23" t="s">
        <v>636</v>
      </c>
      <c r="AG23" t="s">
        <v>636</v>
      </c>
      <c r="AH23" t="s">
        <v>636</v>
      </c>
      <c r="AI23" t="s">
        <v>636</v>
      </c>
      <c r="AJ23" t="s">
        <v>636</v>
      </c>
      <c r="AK23" t="s">
        <v>636</v>
      </c>
      <c r="AL23" t="s">
        <v>636</v>
      </c>
      <c r="AM23" t="s">
        <v>636</v>
      </c>
      <c r="AN23" t="s">
        <v>636</v>
      </c>
      <c r="AO23" t="s">
        <v>636</v>
      </c>
      <c r="AP23" t="s">
        <v>636</v>
      </c>
      <c r="AQ23" t="s">
        <v>636</v>
      </c>
      <c r="AR23" t="s">
        <v>636</v>
      </c>
      <c r="AS23" t="s">
        <v>636</v>
      </c>
    </row>
    <row r="24" spans="1:45" x14ac:dyDescent="0.2">
      <c r="A24">
        <v>2281</v>
      </c>
      <c r="B24" t="s">
        <v>2931</v>
      </c>
      <c r="C24" t="s">
        <v>2932</v>
      </c>
      <c r="D24" t="s">
        <v>2933</v>
      </c>
      <c r="E24" t="s">
        <v>2863</v>
      </c>
      <c r="F24" t="s">
        <v>2934</v>
      </c>
      <c r="G24" t="s">
        <v>2935</v>
      </c>
      <c r="H24" t="s">
        <v>2668</v>
      </c>
      <c r="I24" t="s">
        <v>2936</v>
      </c>
      <c r="J24" t="s">
        <v>2428</v>
      </c>
      <c r="K24" t="s">
        <v>2937</v>
      </c>
      <c r="L24" t="s">
        <v>2938</v>
      </c>
      <c r="M24" t="s">
        <v>2939</v>
      </c>
      <c r="N24" t="s">
        <v>2078</v>
      </c>
      <c r="O24" t="s">
        <v>2940</v>
      </c>
      <c r="P24" t="s">
        <v>2941</v>
      </c>
      <c r="Q24" t="s">
        <v>2942</v>
      </c>
      <c r="R24" t="s">
        <v>2943</v>
      </c>
      <c r="S24" t="s">
        <v>2442</v>
      </c>
      <c r="T24" t="s">
        <v>2944</v>
      </c>
      <c r="U24" t="s">
        <v>2945</v>
      </c>
      <c r="V24" t="s">
        <v>2348</v>
      </c>
      <c r="W24" t="s">
        <v>2946</v>
      </c>
      <c r="X24" t="s">
        <v>2947</v>
      </c>
      <c r="Y24" t="s">
        <v>636</v>
      </c>
      <c r="Z24" t="s">
        <v>636</v>
      </c>
      <c r="AA24" t="s">
        <v>636</v>
      </c>
      <c r="AB24" t="s">
        <v>636</v>
      </c>
      <c r="AC24" t="s">
        <v>636</v>
      </c>
      <c r="AD24" t="s">
        <v>636</v>
      </c>
      <c r="AE24" t="s">
        <v>636</v>
      </c>
      <c r="AF24" t="s">
        <v>636</v>
      </c>
      <c r="AG24" t="s">
        <v>636</v>
      </c>
      <c r="AH24" t="s">
        <v>636</v>
      </c>
      <c r="AI24" t="s">
        <v>636</v>
      </c>
      <c r="AJ24" t="s">
        <v>636</v>
      </c>
      <c r="AK24" t="s">
        <v>636</v>
      </c>
      <c r="AL24" t="s">
        <v>636</v>
      </c>
      <c r="AM24" t="s">
        <v>636</v>
      </c>
      <c r="AN24" t="s">
        <v>636</v>
      </c>
      <c r="AO24" t="s">
        <v>636</v>
      </c>
      <c r="AP24" t="s">
        <v>636</v>
      </c>
      <c r="AQ24" t="s">
        <v>636</v>
      </c>
      <c r="AR24" t="s">
        <v>636</v>
      </c>
      <c r="AS24" t="s">
        <v>636</v>
      </c>
    </row>
    <row r="25" spans="1:45" x14ac:dyDescent="0.2">
      <c r="A25">
        <v>23474</v>
      </c>
      <c r="B25" t="s">
        <v>2948</v>
      </c>
      <c r="C25" t="s">
        <v>1991</v>
      </c>
      <c r="D25" t="s">
        <v>2949</v>
      </c>
      <c r="E25" t="s">
        <v>636</v>
      </c>
      <c r="F25" t="s">
        <v>636</v>
      </c>
      <c r="G25" t="s">
        <v>636</v>
      </c>
      <c r="H25" t="s">
        <v>636</v>
      </c>
      <c r="I25" t="s">
        <v>636</v>
      </c>
      <c r="J25" t="s">
        <v>636</v>
      </c>
      <c r="K25" t="s">
        <v>636</v>
      </c>
      <c r="L25" t="s">
        <v>636</v>
      </c>
      <c r="M25" t="s">
        <v>636</v>
      </c>
      <c r="N25" t="s">
        <v>636</v>
      </c>
      <c r="O25" t="s">
        <v>636</v>
      </c>
      <c r="P25" t="s">
        <v>636</v>
      </c>
      <c r="Q25" t="s">
        <v>636</v>
      </c>
      <c r="R25" t="s">
        <v>636</v>
      </c>
      <c r="S25" t="s">
        <v>636</v>
      </c>
      <c r="T25" t="s">
        <v>636</v>
      </c>
      <c r="U25" t="s">
        <v>636</v>
      </c>
      <c r="V25" t="s">
        <v>636</v>
      </c>
      <c r="W25" t="s">
        <v>636</v>
      </c>
      <c r="X25" t="s">
        <v>636</v>
      </c>
      <c r="Y25" t="s">
        <v>636</v>
      </c>
      <c r="Z25" t="s">
        <v>636</v>
      </c>
      <c r="AA25" t="s">
        <v>636</v>
      </c>
      <c r="AB25" t="s">
        <v>636</v>
      </c>
      <c r="AC25" t="s">
        <v>636</v>
      </c>
      <c r="AD25" t="s">
        <v>636</v>
      </c>
      <c r="AE25" t="s">
        <v>636</v>
      </c>
      <c r="AF25" t="s">
        <v>636</v>
      </c>
      <c r="AG25" t="s">
        <v>636</v>
      </c>
      <c r="AH25" t="s">
        <v>636</v>
      </c>
      <c r="AI25" t="s">
        <v>636</v>
      </c>
      <c r="AJ25" t="s">
        <v>636</v>
      </c>
      <c r="AK25" t="s">
        <v>636</v>
      </c>
      <c r="AL25" t="s">
        <v>636</v>
      </c>
      <c r="AM25" t="s">
        <v>636</v>
      </c>
      <c r="AN25" t="s">
        <v>636</v>
      </c>
      <c r="AO25" t="s">
        <v>636</v>
      </c>
      <c r="AP25" t="s">
        <v>636</v>
      </c>
      <c r="AQ25" t="s">
        <v>636</v>
      </c>
      <c r="AR25" t="s">
        <v>636</v>
      </c>
      <c r="AS25" t="s">
        <v>636</v>
      </c>
    </row>
    <row r="26" spans="1:45" x14ac:dyDescent="0.2">
      <c r="A26">
        <v>2495</v>
      </c>
      <c r="B26" t="s">
        <v>306</v>
      </c>
      <c r="C26" t="s">
        <v>2690</v>
      </c>
      <c r="D26" t="s">
        <v>2950</v>
      </c>
      <c r="E26" t="s">
        <v>2843</v>
      </c>
      <c r="F26" t="s">
        <v>1628</v>
      </c>
      <c r="G26" t="s">
        <v>2951</v>
      </c>
      <c r="H26" t="s">
        <v>2919</v>
      </c>
      <c r="I26" t="s">
        <v>636</v>
      </c>
      <c r="J26" t="s">
        <v>636</v>
      </c>
      <c r="K26" t="s">
        <v>636</v>
      </c>
      <c r="L26" t="s">
        <v>636</v>
      </c>
      <c r="M26" t="s">
        <v>636</v>
      </c>
      <c r="N26" t="s">
        <v>636</v>
      </c>
      <c r="O26" t="s">
        <v>636</v>
      </c>
      <c r="P26" t="s">
        <v>636</v>
      </c>
      <c r="Q26" t="s">
        <v>636</v>
      </c>
      <c r="R26" t="s">
        <v>636</v>
      </c>
      <c r="S26" t="s">
        <v>636</v>
      </c>
      <c r="T26" t="s">
        <v>636</v>
      </c>
      <c r="U26" t="s">
        <v>636</v>
      </c>
      <c r="V26" t="s">
        <v>636</v>
      </c>
      <c r="W26" t="s">
        <v>636</v>
      </c>
      <c r="X26" t="s">
        <v>636</v>
      </c>
      <c r="Y26" t="s">
        <v>636</v>
      </c>
      <c r="Z26" t="s">
        <v>636</v>
      </c>
      <c r="AA26" t="s">
        <v>636</v>
      </c>
      <c r="AB26" t="s">
        <v>636</v>
      </c>
      <c r="AC26" t="s">
        <v>636</v>
      </c>
      <c r="AD26" t="s">
        <v>636</v>
      </c>
      <c r="AE26" t="s">
        <v>636</v>
      </c>
      <c r="AF26" t="s">
        <v>636</v>
      </c>
      <c r="AG26" t="s">
        <v>636</v>
      </c>
      <c r="AH26" t="s">
        <v>636</v>
      </c>
      <c r="AI26" t="s">
        <v>636</v>
      </c>
      <c r="AJ26" t="s">
        <v>636</v>
      </c>
      <c r="AK26" t="s">
        <v>636</v>
      </c>
      <c r="AL26" t="s">
        <v>636</v>
      </c>
      <c r="AM26" t="s">
        <v>636</v>
      </c>
      <c r="AN26" t="s">
        <v>636</v>
      </c>
      <c r="AO26" t="s">
        <v>636</v>
      </c>
      <c r="AP26" t="s">
        <v>636</v>
      </c>
      <c r="AQ26" t="s">
        <v>636</v>
      </c>
      <c r="AR26" t="s">
        <v>636</v>
      </c>
      <c r="AS26" t="s">
        <v>636</v>
      </c>
    </row>
    <row r="27" spans="1:45" x14ac:dyDescent="0.2">
      <c r="A27">
        <v>2539</v>
      </c>
      <c r="B27" t="s">
        <v>2952</v>
      </c>
      <c r="C27" t="s">
        <v>2398</v>
      </c>
      <c r="D27" t="s">
        <v>2617</v>
      </c>
      <c r="E27" t="s">
        <v>1586</v>
      </c>
      <c r="F27" t="s">
        <v>2953</v>
      </c>
      <c r="G27" t="s">
        <v>2954</v>
      </c>
      <c r="H27" t="s">
        <v>2955</v>
      </c>
      <c r="I27" t="s">
        <v>1991</v>
      </c>
      <c r="J27" t="s">
        <v>2956</v>
      </c>
      <c r="K27" t="s">
        <v>2957</v>
      </c>
      <c r="L27" t="s">
        <v>2958</v>
      </c>
      <c r="M27" t="s">
        <v>1886</v>
      </c>
      <c r="N27" t="s">
        <v>2959</v>
      </c>
      <c r="O27" t="s">
        <v>2960</v>
      </c>
      <c r="P27" t="s">
        <v>2891</v>
      </c>
      <c r="Q27" t="s">
        <v>1758</v>
      </c>
      <c r="R27" t="s">
        <v>2961</v>
      </c>
      <c r="S27" t="s">
        <v>2962</v>
      </c>
      <c r="T27" t="s">
        <v>1766</v>
      </c>
      <c r="U27" t="s">
        <v>2963</v>
      </c>
      <c r="V27" t="s">
        <v>2964</v>
      </c>
      <c r="W27" t="s">
        <v>2965</v>
      </c>
      <c r="X27" t="s">
        <v>2966</v>
      </c>
      <c r="Y27" t="s">
        <v>2967</v>
      </c>
      <c r="Z27" t="s">
        <v>636</v>
      </c>
      <c r="AA27" t="s">
        <v>636</v>
      </c>
      <c r="AB27" t="s">
        <v>636</v>
      </c>
      <c r="AC27" t="s">
        <v>636</v>
      </c>
      <c r="AD27" t="s">
        <v>636</v>
      </c>
      <c r="AE27" t="s">
        <v>636</v>
      </c>
      <c r="AF27" t="s">
        <v>636</v>
      </c>
      <c r="AG27" t="s">
        <v>636</v>
      </c>
      <c r="AH27" t="s">
        <v>636</v>
      </c>
      <c r="AI27" t="s">
        <v>636</v>
      </c>
      <c r="AJ27" t="s">
        <v>636</v>
      </c>
      <c r="AK27" t="s">
        <v>636</v>
      </c>
      <c r="AL27" t="s">
        <v>636</v>
      </c>
      <c r="AM27" t="s">
        <v>636</v>
      </c>
      <c r="AN27" t="s">
        <v>636</v>
      </c>
      <c r="AO27" t="s">
        <v>636</v>
      </c>
      <c r="AP27" t="s">
        <v>636</v>
      </c>
      <c r="AQ27" t="s">
        <v>636</v>
      </c>
      <c r="AR27" t="s">
        <v>636</v>
      </c>
      <c r="AS27" t="s">
        <v>636</v>
      </c>
    </row>
    <row r="28" spans="1:45" x14ac:dyDescent="0.2">
      <c r="A28">
        <v>2596</v>
      </c>
      <c r="B28" t="s">
        <v>2968</v>
      </c>
      <c r="C28" t="s">
        <v>2969</v>
      </c>
      <c r="D28" t="s">
        <v>2584</v>
      </c>
      <c r="E28" t="s">
        <v>1917</v>
      </c>
      <c r="F28" t="s">
        <v>2970</v>
      </c>
      <c r="G28" t="s">
        <v>2971</v>
      </c>
      <c r="H28" t="s">
        <v>2619</v>
      </c>
      <c r="I28" t="s">
        <v>2972</v>
      </c>
      <c r="J28" t="s">
        <v>2973</v>
      </c>
      <c r="K28" t="s">
        <v>2974</v>
      </c>
      <c r="L28" t="s">
        <v>2975</v>
      </c>
      <c r="M28" t="s">
        <v>2976</v>
      </c>
      <c r="N28" t="s">
        <v>2977</v>
      </c>
      <c r="O28" t="s">
        <v>636</v>
      </c>
      <c r="P28" t="s">
        <v>636</v>
      </c>
      <c r="Q28" t="s">
        <v>636</v>
      </c>
      <c r="R28" t="s">
        <v>636</v>
      </c>
      <c r="S28" t="s">
        <v>636</v>
      </c>
      <c r="T28" t="s">
        <v>636</v>
      </c>
      <c r="U28" t="s">
        <v>636</v>
      </c>
      <c r="V28" t="s">
        <v>636</v>
      </c>
      <c r="W28" t="s">
        <v>636</v>
      </c>
      <c r="X28" t="s">
        <v>636</v>
      </c>
      <c r="Y28" t="s">
        <v>636</v>
      </c>
      <c r="Z28" t="s">
        <v>636</v>
      </c>
      <c r="AA28" t="s">
        <v>636</v>
      </c>
      <c r="AB28" t="s">
        <v>636</v>
      </c>
      <c r="AC28" t="s">
        <v>636</v>
      </c>
      <c r="AD28" t="s">
        <v>636</v>
      </c>
      <c r="AE28" t="s">
        <v>636</v>
      </c>
      <c r="AF28" t="s">
        <v>636</v>
      </c>
      <c r="AG28" t="s">
        <v>636</v>
      </c>
      <c r="AH28" t="s">
        <v>636</v>
      </c>
      <c r="AI28" t="s">
        <v>636</v>
      </c>
      <c r="AJ28" t="s">
        <v>636</v>
      </c>
      <c r="AK28" t="s">
        <v>636</v>
      </c>
      <c r="AL28" t="s">
        <v>636</v>
      </c>
      <c r="AM28" t="s">
        <v>636</v>
      </c>
      <c r="AN28" t="s">
        <v>636</v>
      </c>
      <c r="AO28" t="s">
        <v>636</v>
      </c>
      <c r="AP28" t="s">
        <v>636</v>
      </c>
      <c r="AQ28" t="s">
        <v>636</v>
      </c>
      <c r="AR28" t="s">
        <v>636</v>
      </c>
      <c r="AS28" t="s">
        <v>636</v>
      </c>
    </row>
    <row r="29" spans="1:45" x14ac:dyDescent="0.2">
      <c r="A29">
        <v>2670</v>
      </c>
      <c r="B29" t="s">
        <v>493</v>
      </c>
      <c r="C29" t="s">
        <v>1572</v>
      </c>
      <c r="D29" t="s">
        <v>2888</v>
      </c>
      <c r="E29" t="s">
        <v>2978</v>
      </c>
      <c r="F29" t="s">
        <v>1604</v>
      </c>
      <c r="G29" t="s">
        <v>2979</v>
      </c>
      <c r="H29" t="s">
        <v>2980</v>
      </c>
      <c r="I29" t="s">
        <v>2144</v>
      </c>
      <c r="J29" t="s">
        <v>2981</v>
      </c>
      <c r="K29" t="s">
        <v>2126</v>
      </c>
      <c r="L29" t="s">
        <v>2982</v>
      </c>
      <c r="M29" t="s">
        <v>2821</v>
      </c>
      <c r="N29" t="s">
        <v>2983</v>
      </c>
      <c r="O29" t="s">
        <v>2984</v>
      </c>
      <c r="P29" t="s">
        <v>2985</v>
      </c>
      <c r="Q29" t="s">
        <v>2986</v>
      </c>
      <c r="R29" t="s">
        <v>636</v>
      </c>
      <c r="S29" t="s">
        <v>636</v>
      </c>
      <c r="T29" t="s">
        <v>636</v>
      </c>
      <c r="U29" t="s">
        <v>636</v>
      </c>
      <c r="V29" t="s">
        <v>636</v>
      </c>
      <c r="W29" t="s">
        <v>636</v>
      </c>
      <c r="X29" t="s">
        <v>636</v>
      </c>
      <c r="Y29" t="s">
        <v>636</v>
      </c>
      <c r="Z29" t="s">
        <v>636</v>
      </c>
      <c r="AA29" t="s">
        <v>636</v>
      </c>
      <c r="AB29" t="s">
        <v>636</v>
      </c>
      <c r="AC29" t="s">
        <v>636</v>
      </c>
      <c r="AD29" t="s">
        <v>636</v>
      </c>
      <c r="AE29" t="s">
        <v>636</v>
      </c>
      <c r="AF29" t="s">
        <v>636</v>
      </c>
      <c r="AG29" t="s">
        <v>636</v>
      </c>
      <c r="AH29" t="s">
        <v>636</v>
      </c>
      <c r="AI29" t="s">
        <v>636</v>
      </c>
      <c r="AJ29" t="s">
        <v>636</v>
      </c>
      <c r="AK29" t="s">
        <v>636</v>
      </c>
      <c r="AL29" t="s">
        <v>636</v>
      </c>
      <c r="AM29" t="s">
        <v>636</v>
      </c>
      <c r="AN29" t="s">
        <v>636</v>
      </c>
      <c r="AO29" t="s">
        <v>636</v>
      </c>
      <c r="AP29" t="s">
        <v>636</v>
      </c>
      <c r="AQ29" t="s">
        <v>636</v>
      </c>
      <c r="AR29" t="s">
        <v>636</v>
      </c>
      <c r="AS29" t="s">
        <v>636</v>
      </c>
    </row>
    <row r="30" spans="1:45" x14ac:dyDescent="0.2">
      <c r="A30">
        <v>27249</v>
      </c>
      <c r="B30" t="s">
        <v>2987</v>
      </c>
      <c r="C30" t="s">
        <v>2988</v>
      </c>
      <c r="D30" t="s">
        <v>636</v>
      </c>
      <c r="E30" t="s">
        <v>636</v>
      </c>
      <c r="F30" t="s">
        <v>636</v>
      </c>
      <c r="G30" t="s">
        <v>636</v>
      </c>
      <c r="H30" t="s">
        <v>636</v>
      </c>
      <c r="I30" t="s">
        <v>636</v>
      </c>
      <c r="J30" t="s">
        <v>636</v>
      </c>
      <c r="K30" t="s">
        <v>636</v>
      </c>
      <c r="L30" t="s">
        <v>636</v>
      </c>
      <c r="M30" t="s">
        <v>636</v>
      </c>
      <c r="N30" t="s">
        <v>636</v>
      </c>
      <c r="O30" t="s">
        <v>636</v>
      </c>
      <c r="P30" t="s">
        <v>636</v>
      </c>
      <c r="Q30" t="s">
        <v>636</v>
      </c>
      <c r="R30" t="s">
        <v>636</v>
      </c>
      <c r="S30" t="s">
        <v>636</v>
      </c>
      <c r="T30" t="s">
        <v>636</v>
      </c>
      <c r="U30" t="s">
        <v>636</v>
      </c>
      <c r="V30" t="s">
        <v>636</v>
      </c>
      <c r="W30" t="s">
        <v>636</v>
      </c>
      <c r="X30" t="s">
        <v>636</v>
      </c>
      <c r="Y30" t="s">
        <v>636</v>
      </c>
      <c r="Z30" t="s">
        <v>636</v>
      </c>
      <c r="AA30" t="s">
        <v>636</v>
      </c>
      <c r="AB30" t="s">
        <v>636</v>
      </c>
      <c r="AC30" t="s">
        <v>636</v>
      </c>
      <c r="AD30" t="s">
        <v>636</v>
      </c>
      <c r="AE30" t="s">
        <v>636</v>
      </c>
      <c r="AF30" t="s">
        <v>636</v>
      </c>
      <c r="AG30" t="s">
        <v>636</v>
      </c>
      <c r="AH30" t="s">
        <v>636</v>
      </c>
      <c r="AI30" t="s">
        <v>636</v>
      </c>
      <c r="AJ30" t="s">
        <v>636</v>
      </c>
      <c r="AK30" t="s">
        <v>636</v>
      </c>
      <c r="AL30" t="s">
        <v>636</v>
      </c>
      <c r="AM30" t="s">
        <v>636</v>
      </c>
      <c r="AN30" t="s">
        <v>636</v>
      </c>
      <c r="AO30" t="s">
        <v>636</v>
      </c>
      <c r="AP30" t="s">
        <v>636</v>
      </c>
      <c r="AQ30" t="s">
        <v>636</v>
      </c>
      <c r="AR30" t="s">
        <v>636</v>
      </c>
      <c r="AS30" t="s">
        <v>636</v>
      </c>
    </row>
    <row r="31" spans="1:45" x14ac:dyDescent="0.2">
      <c r="A31">
        <v>2785</v>
      </c>
      <c r="B31" t="s">
        <v>2989</v>
      </c>
      <c r="C31" t="s">
        <v>1573</v>
      </c>
      <c r="D31" t="s">
        <v>2863</v>
      </c>
      <c r="E31" t="s">
        <v>636</v>
      </c>
      <c r="F31" t="s">
        <v>636</v>
      </c>
      <c r="G31" t="s">
        <v>636</v>
      </c>
      <c r="H31" t="s">
        <v>636</v>
      </c>
      <c r="I31" t="s">
        <v>636</v>
      </c>
      <c r="J31" t="s">
        <v>636</v>
      </c>
      <c r="K31" t="s">
        <v>636</v>
      </c>
      <c r="L31" t="s">
        <v>636</v>
      </c>
      <c r="M31" t="s">
        <v>636</v>
      </c>
      <c r="N31" t="s">
        <v>636</v>
      </c>
      <c r="O31" t="s">
        <v>636</v>
      </c>
      <c r="P31" t="s">
        <v>636</v>
      </c>
      <c r="Q31" t="s">
        <v>636</v>
      </c>
      <c r="R31" t="s">
        <v>636</v>
      </c>
      <c r="S31" t="s">
        <v>636</v>
      </c>
      <c r="T31" t="s">
        <v>636</v>
      </c>
      <c r="U31" t="s">
        <v>636</v>
      </c>
      <c r="V31" t="s">
        <v>636</v>
      </c>
      <c r="W31" t="s">
        <v>636</v>
      </c>
      <c r="X31" t="s">
        <v>636</v>
      </c>
      <c r="Y31" t="s">
        <v>636</v>
      </c>
      <c r="Z31" t="s">
        <v>636</v>
      </c>
      <c r="AA31" t="s">
        <v>636</v>
      </c>
      <c r="AB31" t="s">
        <v>636</v>
      </c>
      <c r="AC31" t="s">
        <v>636</v>
      </c>
      <c r="AD31" t="s">
        <v>636</v>
      </c>
      <c r="AE31" t="s">
        <v>636</v>
      </c>
      <c r="AF31" t="s">
        <v>636</v>
      </c>
      <c r="AG31" t="s">
        <v>636</v>
      </c>
      <c r="AH31" t="s">
        <v>636</v>
      </c>
      <c r="AI31" t="s">
        <v>636</v>
      </c>
      <c r="AJ31" t="s">
        <v>636</v>
      </c>
      <c r="AK31" t="s">
        <v>636</v>
      </c>
      <c r="AL31" t="s">
        <v>636</v>
      </c>
      <c r="AM31" t="s">
        <v>636</v>
      </c>
      <c r="AN31" t="s">
        <v>636</v>
      </c>
      <c r="AO31" t="s">
        <v>636</v>
      </c>
      <c r="AP31" t="s">
        <v>636</v>
      </c>
      <c r="AQ31" t="s">
        <v>636</v>
      </c>
      <c r="AR31" t="s">
        <v>636</v>
      </c>
      <c r="AS31" t="s">
        <v>636</v>
      </c>
    </row>
    <row r="32" spans="1:45" x14ac:dyDescent="0.2">
      <c r="A32">
        <v>283131</v>
      </c>
      <c r="B32" t="s">
        <v>283</v>
      </c>
      <c r="C32" t="s">
        <v>1956</v>
      </c>
      <c r="D32" t="s">
        <v>2990</v>
      </c>
      <c r="E32" t="s">
        <v>2991</v>
      </c>
      <c r="F32" t="s">
        <v>2992</v>
      </c>
      <c r="G32" t="s">
        <v>1957</v>
      </c>
      <c r="H32" t="s">
        <v>1597</v>
      </c>
      <c r="I32" t="s">
        <v>1958</v>
      </c>
      <c r="J32" t="s">
        <v>1959</v>
      </c>
      <c r="K32" t="s">
        <v>636</v>
      </c>
      <c r="L32" t="s">
        <v>636</v>
      </c>
      <c r="M32" t="s">
        <v>636</v>
      </c>
      <c r="N32" t="s">
        <v>636</v>
      </c>
      <c r="O32" t="s">
        <v>636</v>
      </c>
      <c r="P32" t="s">
        <v>636</v>
      </c>
      <c r="Q32" t="s">
        <v>636</v>
      </c>
      <c r="R32" t="s">
        <v>636</v>
      </c>
      <c r="S32" t="s">
        <v>636</v>
      </c>
      <c r="T32" t="s">
        <v>636</v>
      </c>
      <c r="U32" t="s">
        <v>636</v>
      </c>
      <c r="V32" t="s">
        <v>636</v>
      </c>
      <c r="W32" t="s">
        <v>636</v>
      </c>
      <c r="X32" t="s">
        <v>636</v>
      </c>
      <c r="Y32" t="s">
        <v>636</v>
      </c>
      <c r="Z32" t="s">
        <v>636</v>
      </c>
      <c r="AA32" t="s">
        <v>636</v>
      </c>
      <c r="AB32" t="s">
        <v>636</v>
      </c>
      <c r="AC32" t="s">
        <v>636</v>
      </c>
      <c r="AD32" t="s">
        <v>636</v>
      </c>
      <c r="AE32" t="s">
        <v>636</v>
      </c>
      <c r="AF32" t="s">
        <v>636</v>
      </c>
      <c r="AG32" t="s">
        <v>636</v>
      </c>
      <c r="AH32" t="s">
        <v>636</v>
      </c>
      <c r="AI32" t="s">
        <v>636</v>
      </c>
      <c r="AJ32" t="s">
        <v>636</v>
      </c>
      <c r="AK32" t="s">
        <v>636</v>
      </c>
      <c r="AL32" t="s">
        <v>636</v>
      </c>
      <c r="AM32" t="s">
        <v>636</v>
      </c>
      <c r="AN32" t="s">
        <v>636</v>
      </c>
      <c r="AO32" t="s">
        <v>636</v>
      </c>
      <c r="AP32" t="s">
        <v>636</v>
      </c>
      <c r="AQ32" t="s">
        <v>636</v>
      </c>
      <c r="AR32" t="s">
        <v>636</v>
      </c>
      <c r="AS32" t="s">
        <v>636</v>
      </c>
    </row>
    <row r="33" spans="1:45" x14ac:dyDescent="0.2">
      <c r="A33">
        <v>28960</v>
      </c>
      <c r="B33" t="s">
        <v>2993</v>
      </c>
      <c r="C33" t="s">
        <v>2994</v>
      </c>
      <c r="D33" t="s">
        <v>2995</v>
      </c>
      <c r="E33" t="s">
        <v>2996</v>
      </c>
      <c r="F33" t="s">
        <v>2997</v>
      </c>
      <c r="G33" t="s">
        <v>636</v>
      </c>
      <c r="H33" t="s">
        <v>636</v>
      </c>
      <c r="I33" t="s">
        <v>636</v>
      </c>
      <c r="J33" t="s">
        <v>636</v>
      </c>
      <c r="K33" t="s">
        <v>636</v>
      </c>
      <c r="L33" t="s">
        <v>636</v>
      </c>
      <c r="M33" t="s">
        <v>636</v>
      </c>
      <c r="N33" t="s">
        <v>636</v>
      </c>
      <c r="O33" t="s">
        <v>636</v>
      </c>
      <c r="P33" t="s">
        <v>636</v>
      </c>
      <c r="Q33" t="s">
        <v>636</v>
      </c>
      <c r="R33" t="s">
        <v>636</v>
      </c>
      <c r="S33" t="s">
        <v>636</v>
      </c>
      <c r="T33" t="s">
        <v>636</v>
      </c>
      <c r="U33" t="s">
        <v>636</v>
      </c>
      <c r="V33" t="s">
        <v>636</v>
      </c>
      <c r="W33" t="s">
        <v>636</v>
      </c>
      <c r="X33" t="s">
        <v>636</v>
      </c>
      <c r="Y33" t="s">
        <v>636</v>
      </c>
      <c r="Z33" t="s">
        <v>636</v>
      </c>
      <c r="AA33" t="s">
        <v>636</v>
      </c>
      <c r="AB33" t="s">
        <v>636</v>
      </c>
      <c r="AC33" t="s">
        <v>636</v>
      </c>
      <c r="AD33" t="s">
        <v>636</v>
      </c>
      <c r="AE33" t="s">
        <v>636</v>
      </c>
      <c r="AF33" t="s">
        <v>636</v>
      </c>
      <c r="AG33" t="s">
        <v>636</v>
      </c>
      <c r="AH33" t="s">
        <v>636</v>
      </c>
      <c r="AI33" t="s">
        <v>636</v>
      </c>
      <c r="AJ33" t="s">
        <v>636</v>
      </c>
      <c r="AK33" t="s">
        <v>636</v>
      </c>
      <c r="AL33" t="s">
        <v>636</v>
      </c>
      <c r="AM33" t="s">
        <v>636</v>
      </c>
      <c r="AN33" t="s">
        <v>636</v>
      </c>
      <c r="AO33" t="s">
        <v>636</v>
      </c>
      <c r="AP33" t="s">
        <v>636</v>
      </c>
      <c r="AQ33" t="s">
        <v>636</v>
      </c>
      <c r="AR33" t="s">
        <v>636</v>
      </c>
      <c r="AS33" t="s">
        <v>636</v>
      </c>
    </row>
    <row r="34" spans="1:45" x14ac:dyDescent="0.2">
      <c r="A34">
        <v>301</v>
      </c>
      <c r="B34" t="s">
        <v>410</v>
      </c>
      <c r="C34" t="s">
        <v>2998</v>
      </c>
      <c r="D34" t="s">
        <v>2999</v>
      </c>
      <c r="E34" t="s">
        <v>3000</v>
      </c>
      <c r="F34" t="s">
        <v>3001</v>
      </c>
      <c r="G34" t="s">
        <v>2056</v>
      </c>
      <c r="H34" t="s">
        <v>1528</v>
      </c>
      <c r="I34" t="s">
        <v>1549</v>
      </c>
      <c r="J34" t="s">
        <v>3002</v>
      </c>
      <c r="K34" t="s">
        <v>3003</v>
      </c>
      <c r="L34" t="s">
        <v>1629</v>
      </c>
      <c r="M34" t="s">
        <v>3004</v>
      </c>
      <c r="N34" t="s">
        <v>3005</v>
      </c>
      <c r="O34" t="s">
        <v>1631</v>
      </c>
      <c r="P34" t="s">
        <v>2636</v>
      </c>
      <c r="Q34" t="s">
        <v>3006</v>
      </c>
      <c r="R34" t="s">
        <v>3007</v>
      </c>
      <c r="S34" t="s">
        <v>3008</v>
      </c>
      <c r="T34" t="s">
        <v>2432</v>
      </c>
      <c r="U34" t="s">
        <v>3009</v>
      </c>
      <c r="V34" t="s">
        <v>2101</v>
      </c>
      <c r="W34" t="s">
        <v>3010</v>
      </c>
      <c r="X34" t="s">
        <v>3011</v>
      </c>
      <c r="Y34" t="s">
        <v>1762</v>
      </c>
      <c r="Z34" t="s">
        <v>1557</v>
      </c>
      <c r="AA34" t="s">
        <v>3012</v>
      </c>
      <c r="AB34" t="s">
        <v>3013</v>
      </c>
      <c r="AC34" t="s">
        <v>3014</v>
      </c>
      <c r="AD34" t="s">
        <v>3015</v>
      </c>
      <c r="AE34" t="s">
        <v>3016</v>
      </c>
      <c r="AF34" t="s">
        <v>3017</v>
      </c>
      <c r="AG34" t="s">
        <v>1920</v>
      </c>
      <c r="AH34" t="s">
        <v>3018</v>
      </c>
      <c r="AI34" t="s">
        <v>3019</v>
      </c>
      <c r="AJ34" t="s">
        <v>3020</v>
      </c>
      <c r="AK34" t="s">
        <v>3021</v>
      </c>
      <c r="AL34" t="s">
        <v>3022</v>
      </c>
      <c r="AM34" t="s">
        <v>1655</v>
      </c>
      <c r="AN34" t="s">
        <v>3023</v>
      </c>
      <c r="AO34" t="s">
        <v>636</v>
      </c>
      <c r="AP34" t="s">
        <v>636</v>
      </c>
      <c r="AQ34" t="s">
        <v>636</v>
      </c>
      <c r="AR34" t="s">
        <v>636</v>
      </c>
      <c r="AS34" t="s">
        <v>636</v>
      </c>
    </row>
    <row r="35" spans="1:45" x14ac:dyDescent="0.2">
      <c r="A35">
        <v>3257</v>
      </c>
      <c r="B35" t="s">
        <v>2063</v>
      </c>
      <c r="C35" t="s">
        <v>2006</v>
      </c>
      <c r="D35" t="s">
        <v>2064</v>
      </c>
      <c r="E35" t="s">
        <v>2065</v>
      </c>
      <c r="F35" t="s">
        <v>2066</v>
      </c>
      <c r="G35" t="s">
        <v>2068</v>
      </c>
      <c r="H35" t="s">
        <v>2069</v>
      </c>
      <c r="I35" t="s">
        <v>636</v>
      </c>
      <c r="J35" t="s">
        <v>636</v>
      </c>
      <c r="K35" t="s">
        <v>636</v>
      </c>
      <c r="L35" t="s">
        <v>636</v>
      </c>
      <c r="M35" t="s">
        <v>636</v>
      </c>
      <c r="N35" t="s">
        <v>636</v>
      </c>
      <c r="O35" t="s">
        <v>636</v>
      </c>
      <c r="P35" t="s">
        <v>636</v>
      </c>
      <c r="Q35" t="s">
        <v>636</v>
      </c>
      <c r="R35" t="s">
        <v>636</v>
      </c>
      <c r="S35" t="s">
        <v>636</v>
      </c>
      <c r="T35" t="s">
        <v>636</v>
      </c>
      <c r="U35" t="s">
        <v>636</v>
      </c>
      <c r="V35" t="s">
        <v>636</v>
      </c>
      <c r="W35" t="s">
        <v>636</v>
      </c>
      <c r="X35" t="s">
        <v>636</v>
      </c>
      <c r="Y35" t="s">
        <v>636</v>
      </c>
      <c r="Z35" t="s">
        <v>636</v>
      </c>
      <c r="AA35" t="s">
        <v>636</v>
      </c>
      <c r="AB35" t="s">
        <v>636</v>
      </c>
      <c r="AC35" t="s">
        <v>636</v>
      </c>
      <c r="AD35" t="s">
        <v>636</v>
      </c>
      <c r="AE35" t="s">
        <v>636</v>
      </c>
      <c r="AF35" t="s">
        <v>636</v>
      </c>
      <c r="AG35" t="s">
        <v>636</v>
      </c>
      <c r="AH35" t="s">
        <v>636</v>
      </c>
      <c r="AI35" t="s">
        <v>636</v>
      </c>
      <c r="AJ35" t="s">
        <v>636</v>
      </c>
      <c r="AK35" t="s">
        <v>636</v>
      </c>
      <c r="AL35" t="s">
        <v>636</v>
      </c>
      <c r="AM35" t="s">
        <v>636</v>
      </c>
      <c r="AN35" t="s">
        <v>636</v>
      </c>
      <c r="AO35" t="s">
        <v>636</v>
      </c>
      <c r="AP35" t="s">
        <v>636</v>
      </c>
      <c r="AQ35" t="s">
        <v>636</v>
      </c>
      <c r="AR35" t="s">
        <v>636</v>
      </c>
      <c r="AS35" t="s">
        <v>636</v>
      </c>
    </row>
    <row r="36" spans="1:45" x14ac:dyDescent="0.2">
      <c r="A36">
        <v>3426</v>
      </c>
      <c r="B36" t="s">
        <v>3024</v>
      </c>
      <c r="C36" t="s">
        <v>2050</v>
      </c>
      <c r="D36" t="s">
        <v>3025</v>
      </c>
      <c r="E36" t="s">
        <v>1557</v>
      </c>
      <c r="F36" t="s">
        <v>636</v>
      </c>
      <c r="G36" t="s">
        <v>636</v>
      </c>
      <c r="H36" t="s">
        <v>636</v>
      </c>
      <c r="I36" t="s">
        <v>636</v>
      </c>
      <c r="J36" t="s">
        <v>636</v>
      </c>
      <c r="K36" t="s">
        <v>636</v>
      </c>
      <c r="L36" t="s">
        <v>636</v>
      </c>
      <c r="M36" t="s">
        <v>636</v>
      </c>
      <c r="N36" t="s">
        <v>636</v>
      </c>
      <c r="O36" t="s">
        <v>636</v>
      </c>
      <c r="P36" t="s">
        <v>636</v>
      </c>
      <c r="Q36" t="s">
        <v>636</v>
      </c>
      <c r="R36" t="s">
        <v>636</v>
      </c>
      <c r="S36" t="s">
        <v>636</v>
      </c>
      <c r="T36" t="s">
        <v>636</v>
      </c>
      <c r="U36" t="s">
        <v>636</v>
      </c>
      <c r="V36" t="s">
        <v>636</v>
      </c>
      <c r="W36" t="s">
        <v>636</v>
      </c>
      <c r="X36" t="s">
        <v>636</v>
      </c>
      <c r="Y36" t="s">
        <v>636</v>
      </c>
      <c r="Z36" t="s">
        <v>636</v>
      </c>
      <c r="AA36" t="s">
        <v>636</v>
      </c>
      <c r="AB36" t="s">
        <v>636</v>
      </c>
      <c r="AC36" t="s">
        <v>636</v>
      </c>
      <c r="AD36" t="s">
        <v>636</v>
      </c>
      <c r="AE36" t="s">
        <v>636</v>
      </c>
      <c r="AF36" t="s">
        <v>636</v>
      </c>
      <c r="AG36" t="s">
        <v>636</v>
      </c>
      <c r="AH36" t="s">
        <v>636</v>
      </c>
      <c r="AI36" t="s">
        <v>636</v>
      </c>
      <c r="AJ36" t="s">
        <v>636</v>
      </c>
      <c r="AK36" t="s">
        <v>636</v>
      </c>
      <c r="AL36" t="s">
        <v>636</v>
      </c>
      <c r="AM36" t="s">
        <v>636</v>
      </c>
      <c r="AN36" t="s">
        <v>636</v>
      </c>
      <c r="AO36" t="s">
        <v>636</v>
      </c>
      <c r="AP36" t="s">
        <v>636</v>
      </c>
      <c r="AQ36" t="s">
        <v>636</v>
      </c>
      <c r="AR36" t="s">
        <v>636</v>
      </c>
      <c r="AS36" t="s">
        <v>636</v>
      </c>
    </row>
    <row r="37" spans="1:45" x14ac:dyDescent="0.2">
      <c r="A37">
        <v>3428</v>
      </c>
      <c r="B37" t="s">
        <v>329</v>
      </c>
      <c r="C37" t="s">
        <v>1527</v>
      </c>
      <c r="D37" t="s">
        <v>1998</v>
      </c>
      <c r="E37" t="s">
        <v>2110</v>
      </c>
      <c r="F37" t="s">
        <v>1547</v>
      </c>
      <c r="G37" t="s">
        <v>1528</v>
      </c>
      <c r="H37" t="s">
        <v>2097</v>
      </c>
      <c r="I37" t="s">
        <v>3026</v>
      </c>
      <c r="J37" t="s">
        <v>3027</v>
      </c>
      <c r="K37" t="s">
        <v>2098</v>
      </c>
      <c r="L37" t="s">
        <v>3028</v>
      </c>
      <c r="M37" t="s">
        <v>3029</v>
      </c>
      <c r="N37" t="s">
        <v>2482</v>
      </c>
      <c r="O37" t="s">
        <v>2329</v>
      </c>
      <c r="P37" t="s">
        <v>1596</v>
      </c>
      <c r="Q37" t="s">
        <v>1557</v>
      </c>
      <c r="R37" t="s">
        <v>1539</v>
      </c>
      <c r="S37" t="s">
        <v>3030</v>
      </c>
      <c r="T37" t="s">
        <v>1540</v>
      </c>
      <c r="U37" t="s">
        <v>1541</v>
      </c>
      <c r="V37" t="s">
        <v>2485</v>
      </c>
      <c r="W37" t="s">
        <v>3031</v>
      </c>
      <c r="X37" t="s">
        <v>2685</v>
      </c>
      <c r="Y37" t="s">
        <v>3032</v>
      </c>
      <c r="Z37" t="s">
        <v>3033</v>
      </c>
      <c r="AA37" t="s">
        <v>3034</v>
      </c>
      <c r="AB37" t="s">
        <v>636</v>
      </c>
      <c r="AC37" t="s">
        <v>636</v>
      </c>
      <c r="AD37" t="s">
        <v>636</v>
      </c>
      <c r="AE37" t="s">
        <v>636</v>
      </c>
      <c r="AF37" t="s">
        <v>636</v>
      </c>
      <c r="AG37" t="s">
        <v>636</v>
      </c>
      <c r="AH37" t="s">
        <v>636</v>
      </c>
      <c r="AI37" t="s">
        <v>636</v>
      </c>
      <c r="AJ37" t="s">
        <v>636</v>
      </c>
      <c r="AK37" t="s">
        <v>636</v>
      </c>
      <c r="AL37" t="s">
        <v>636</v>
      </c>
      <c r="AM37" t="s">
        <v>636</v>
      </c>
      <c r="AN37" t="s">
        <v>636</v>
      </c>
      <c r="AO37" t="s">
        <v>636</v>
      </c>
      <c r="AP37" t="s">
        <v>636</v>
      </c>
      <c r="AQ37" t="s">
        <v>636</v>
      </c>
      <c r="AR37" t="s">
        <v>636</v>
      </c>
      <c r="AS37" t="s">
        <v>636</v>
      </c>
    </row>
    <row r="38" spans="1:45" x14ac:dyDescent="0.2">
      <c r="A38">
        <v>374969</v>
      </c>
      <c r="B38" t="s">
        <v>3035</v>
      </c>
      <c r="C38" t="s">
        <v>2050</v>
      </c>
      <c r="D38" t="s">
        <v>3036</v>
      </c>
      <c r="E38" t="s">
        <v>3037</v>
      </c>
      <c r="F38" t="s">
        <v>2074</v>
      </c>
      <c r="G38" t="s">
        <v>3038</v>
      </c>
      <c r="H38" t="s">
        <v>3039</v>
      </c>
      <c r="I38" t="s">
        <v>636</v>
      </c>
      <c r="J38" t="s">
        <v>636</v>
      </c>
      <c r="K38" t="s">
        <v>636</v>
      </c>
      <c r="L38" t="s">
        <v>636</v>
      </c>
      <c r="M38" t="s">
        <v>636</v>
      </c>
      <c r="N38" t="s">
        <v>636</v>
      </c>
      <c r="O38" t="s">
        <v>636</v>
      </c>
      <c r="P38" t="s">
        <v>636</v>
      </c>
      <c r="Q38" t="s">
        <v>636</v>
      </c>
      <c r="R38" t="s">
        <v>636</v>
      </c>
      <c r="S38" t="s">
        <v>636</v>
      </c>
      <c r="T38" t="s">
        <v>636</v>
      </c>
      <c r="U38" t="s">
        <v>636</v>
      </c>
      <c r="V38" t="s">
        <v>636</v>
      </c>
      <c r="W38" t="s">
        <v>636</v>
      </c>
      <c r="X38" t="s">
        <v>636</v>
      </c>
      <c r="Y38" t="s">
        <v>636</v>
      </c>
      <c r="Z38" t="s">
        <v>636</v>
      </c>
      <c r="AA38" t="s">
        <v>636</v>
      </c>
      <c r="AB38" t="s">
        <v>636</v>
      </c>
      <c r="AC38" t="s">
        <v>636</v>
      </c>
      <c r="AD38" t="s">
        <v>636</v>
      </c>
      <c r="AE38" t="s">
        <v>636</v>
      </c>
      <c r="AF38" t="s">
        <v>636</v>
      </c>
      <c r="AG38" t="s">
        <v>636</v>
      </c>
      <c r="AH38" t="s">
        <v>636</v>
      </c>
      <c r="AI38" t="s">
        <v>636</v>
      </c>
      <c r="AJ38" t="s">
        <v>636</v>
      </c>
      <c r="AK38" t="s">
        <v>636</v>
      </c>
      <c r="AL38" t="s">
        <v>636</v>
      </c>
      <c r="AM38" t="s">
        <v>636</v>
      </c>
      <c r="AN38" t="s">
        <v>636</v>
      </c>
      <c r="AO38" t="s">
        <v>636</v>
      </c>
      <c r="AP38" t="s">
        <v>636</v>
      </c>
      <c r="AQ38" t="s">
        <v>636</v>
      </c>
      <c r="AR38" t="s">
        <v>636</v>
      </c>
      <c r="AS38" t="s">
        <v>636</v>
      </c>
    </row>
    <row r="39" spans="1:45" x14ac:dyDescent="0.2">
      <c r="A39">
        <v>3778</v>
      </c>
      <c r="B39" t="s">
        <v>3040</v>
      </c>
      <c r="C39" t="s">
        <v>2478</v>
      </c>
      <c r="D39" t="s">
        <v>3041</v>
      </c>
      <c r="E39" t="s">
        <v>3042</v>
      </c>
      <c r="F39" t="s">
        <v>3043</v>
      </c>
      <c r="G39" t="s">
        <v>3044</v>
      </c>
      <c r="H39" t="s">
        <v>3045</v>
      </c>
      <c r="I39" t="s">
        <v>3046</v>
      </c>
      <c r="J39" t="s">
        <v>1687</v>
      </c>
      <c r="K39" t="s">
        <v>1862</v>
      </c>
      <c r="L39" t="s">
        <v>2058</v>
      </c>
      <c r="M39" t="s">
        <v>3047</v>
      </c>
      <c r="N39" t="s">
        <v>3048</v>
      </c>
      <c r="O39" t="s">
        <v>2226</v>
      </c>
      <c r="P39" t="s">
        <v>636</v>
      </c>
      <c r="Q39" t="s">
        <v>636</v>
      </c>
      <c r="R39" t="s">
        <v>636</v>
      </c>
      <c r="S39" t="s">
        <v>636</v>
      </c>
      <c r="T39" t="s">
        <v>636</v>
      </c>
      <c r="U39" t="s">
        <v>636</v>
      </c>
      <c r="V39" t="s">
        <v>636</v>
      </c>
      <c r="W39" t="s">
        <v>636</v>
      </c>
      <c r="X39" t="s">
        <v>636</v>
      </c>
      <c r="Y39" t="s">
        <v>636</v>
      </c>
      <c r="Z39" t="s">
        <v>636</v>
      </c>
      <c r="AA39" t="s">
        <v>636</v>
      </c>
      <c r="AB39" t="s">
        <v>636</v>
      </c>
      <c r="AC39" t="s">
        <v>636</v>
      </c>
      <c r="AD39" t="s">
        <v>636</v>
      </c>
      <c r="AE39" t="s">
        <v>636</v>
      </c>
      <c r="AF39" t="s">
        <v>636</v>
      </c>
      <c r="AG39" t="s">
        <v>636</v>
      </c>
      <c r="AH39" t="s">
        <v>636</v>
      </c>
      <c r="AI39" t="s">
        <v>636</v>
      </c>
      <c r="AJ39" t="s">
        <v>636</v>
      </c>
      <c r="AK39" t="s">
        <v>636</v>
      </c>
      <c r="AL39" t="s">
        <v>636</v>
      </c>
      <c r="AM39" t="s">
        <v>636</v>
      </c>
      <c r="AN39" t="s">
        <v>636</v>
      </c>
      <c r="AO39" t="s">
        <v>636</v>
      </c>
      <c r="AP39" t="s">
        <v>636</v>
      </c>
      <c r="AQ39" t="s">
        <v>636</v>
      </c>
      <c r="AR39" t="s">
        <v>636</v>
      </c>
      <c r="AS39" t="s">
        <v>636</v>
      </c>
    </row>
    <row r="40" spans="1:45" x14ac:dyDescent="0.2">
      <c r="A40">
        <v>3958</v>
      </c>
      <c r="B40" t="s">
        <v>420</v>
      </c>
      <c r="C40" t="s">
        <v>3000</v>
      </c>
      <c r="D40" t="s">
        <v>2351</v>
      </c>
      <c r="E40" t="s">
        <v>2352</v>
      </c>
      <c r="F40" t="s">
        <v>3049</v>
      </c>
      <c r="G40" t="s">
        <v>2208</v>
      </c>
      <c r="H40" t="s">
        <v>3050</v>
      </c>
      <c r="I40" t="s">
        <v>3051</v>
      </c>
      <c r="J40" t="s">
        <v>3052</v>
      </c>
      <c r="K40" t="s">
        <v>1557</v>
      </c>
      <c r="L40" t="s">
        <v>3053</v>
      </c>
      <c r="M40" t="s">
        <v>3054</v>
      </c>
      <c r="N40" t="s">
        <v>3055</v>
      </c>
      <c r="O40" t="s">
        <v>3056</v>
      </c>
      <c r="P40" t="s">
        <v>2040</v>
      </c>
      <c r="Q40" t="s">
        <v>3057</v>
      </c>
      <c r="R40" t="s">
        <v>3058</v>
      </c>
      <c r="S40" t="s">
        <v>3059</v>
      </c>
      <c r="T40" t="s">
        <v>3060</v>
      </c>
      <c r="U40" t="s">
        <v>3061</v>
      </c>
      <c r="V40" t="s">
        <v>3062</v>
      </c>
      <c r="W40" t="s">
        <v>3063</v>
      </c>
      <c r="X40" t="s">
        <v>2204</v>
      </c>
      <c r="Y40" t="s">
        <v>3064</v>
      </c>
      <c r="Z40" t="s">
        <v>3065</v>
      </c>
      <c r="AA40" t="s">
        <v>2929</v>
      </c>
      <c r="AB40" t="s">
        <v>636</v>
      </c>
      <c r="AC40" t="s">
        <v>636</v>
      </c>
      <c r="AD40" t="s">
        <v>636</v>
      </c>
      <c r="AE40" t="s">
        <v>636</v>
      </c>
      <c r="AF40" t="s">
        <v>636</v>
      </c>
      <c r="AG40" t="s">
        <v>636</v>
      </c>
      <c r="AH40" t="s">
        <v>636</v>
      </c>
      <c r="AI40" t="s">
        <v>636</v>
      </c>
      <c r="AJ40" t="s">
        <v>636</v>
      </c>
      <c r="AK40" t="s">
        <v>636</v>
      </c>
      <c r="AL40" t="s">
        <v>636</v>
      </c>
      <c r="AM40" t="s">
        <v>636</v>
      </c>
      <c r="AN40" t="s">
        <v>636</v>
      </c>
      <c r="AO40" t="s">
        <v>636</v>
      </c>
      <c r="AP40" t="s">
        <v>636</v>
      </c>
      <c r="AQ40" t="s">
        <v>636</v>
      </c>
      <c r="AR40" t="s">
        <v>636</v>
      </c>
      <c r="AS40" t="s">
        <v>636</v>
      </c>
    </row>
    <row r="41" spans="1:45" x14ac:dyDescent="0.2">
      <c r="A41">
        <v>4131</v>
      </c>
      <c r="B41" t="s">
        <v>2261</v>
      </c>
      <c r="C41" t="s">
        <v>2251</v>
      </c>
      <c r="D41" t="s">
        <v>2262</v>
      </c>
      <c r="E41" t="s">
        <v>1601</v>
      </c>
      <c r="F41" t="s">
        <v>2263</v>
      </c>
      <c r="G41" t="s">
        <v>1645</v>
      </c>
      <c r="H41" t="s">
        <v>2264</v>
      </c>
      <c r="I41" t="s">
        <v>1529</v>
      </c>
      <c r="J41" t="s">
        <v>2265</v>
      </c>
      <c r="K41" t="s">
        <v>1751</v>
      </c>
      <c r="L41" t="s">
        <v>2267</v>
      </c>
      <c r="M41" t="s">
        <v>1647</v>
      </c>
      <c r="N41" t="s">
        <v>2268</v>
      </c>
      <c r="O41" t="s">
        <v>2269</v>
      </c>
      <c r="P41" t="s">
        <v>2253</v>
      </c>
      <c r="Q41" t="s">
        <v>2270</v>
      </c>
      <c r="R41" t="s">
        <v>2271</v>
      </c>
      <c r="S41" t="s">
        <v>1755</v>
      </c>
      <c r="T41" t="s">
        <v>2272</v>
      </c>
      <c r="U41" t="s">
        <v>1783</v>
      </c>
      <c r="V41" t="s">
        <v>2273</v>
      </c>
      <c r="W41" t="s">
        <v>2274</v>
      </c>
      <c r="X41" t="s">
        <v>2275</v>
      </c>
      <c r="Y41" t="s">
        <v>2133</v>
      </c>
      <c r="Z41" t="s">
        <v>2276</v>
      </c>
      <c r="AA41" t="s">
        <v>2277</v>
      </c>
      <c r="AB41" t="s">
        <v>2278</v>
      </c>
      <c r="AC41" t="s">
        <v>2279</v>
      </c>
      <c r="AD41" t="s">
        <v>2280</v>
      </c>
      <c r="AE41" t="s">
        <v>3066</v>
      </c>
      <c r="AF41" t="s">
        <v>636</v>
      </c>
      <c r="AG41" t="s">
        <v>636</v>
      </c>
      <c r="AH41" t="s">
        <v>636</v>
      </c>
      <c r="AI41" t="s">
        <v>636</v>
      </c>
      <c r="AJ41" t="s">
        <v>636</v>
      </c>
      <c r="AK41" t="s">
        <v>636</v>
      </c>
      <c r="AL41" t="s">
        <v>636</v>
      </c>
      <c r="AM41" t="s">
        <v>636</v>
      </c>
      <c r="AN41" t="s">
        <v>636</v>
      </c>
      <c r="AO41" t="s">
        <v>636</v>
      </c>
      <c r="AP41" t="s">
        <v>636</v>
      </c>
      <c r="AQ41" t="s">
        <v>636</v>
      </c>
      <c r="AR41" t="s">
        <v>636</v>
      </c>
      <c r="AS41" t="s">
        <v>636</v>
      </c>
    </row>
    <row r="42" spans="1:45" x14ac:dyDescent="0.2">
      <c r="A42">
        <v>4435</v>
      </c>
      <c r="B42" t="s">
        <v>3067</v>
      </c>
      <c r="C42" t="s">
        <v>3068</v>
      </c>
      <c r="D42" t="s">
        <v>2828</v>
      </c>
      <c r="E42" t="s">
        <v>3069</v>
      </c>
      <c r="F42" t="s">
        <v>3070</v>
      </c>
      <c r="G42" t="s">
        <v>1591</v>
      </c>
      <c r="H42" t="s">
        <v>3071</v>
      </c>
      <c r="I42" t="s">
        <v>1626</v>
      </c>
      <c r="J42" t="s">
        <v>3072</v>
      </c>
      <c r="K42" t="s">
        <v>2479</v>
      </c>
      <c r="L42" t="s">
        <v>1822</v>
      </c>
      <c r="M42" t="s">
        <v>2052</v>
      </c>
      <c r="N42" t="s">
        <v>3073</v>
      </c>
      <c r="O42" t="s">
        <v>3074</v>
      </c>
      <c r="P42" t="s">
        <v>1756</v>
      </c>
      <c r="Q42" t="s">
        <v>3075</v>
      </c>
      <c r="R42" t="s">
        <v>2894</v>
      </c>
      <c r="S42" t="s">
        <v>2845</v>
      </c>
      <c r="T42" t="s">
        <v>3076</v>
      </c>
      <c r="U42" t="s">
        <v>2125</v>
      </c>
      <c r="V42" t="s">
        <v>3077</v>
      </c>
      <c r="W42" t="s">
        <v>2512</v>
      </c>
      <c r="X42" t="s">
        <v>1995</v>
      </c>
      <c r="Y42" t="s">
        <v>2169</v>
      </c>
      <c r="Z42" t="s">
        <v>1540</v>
      </c>
      <c r="AA42" t="s">
        <v>1833</v>
      </c>
      <c r="AB42" t="s">
        <v>1541</v>
      </c>
      <c r="AC42" t="s">
        <v>3078</v>
      </c>
      <c r="AD42" t="s">
        <v>3079</v>
      </c>
      <c r="AE42" t="s">
        <v>3080</v>
      </c>
      <c r="AF42" t="s">
        <v>3081</v>
      </c>
      <c r="AG42" t="s">
        <v>3082</v>
      </c>
      <c r="AH42" t="s">
        <v>3083</v>
      </c>
      <c r="AI42" t="s">
        <v>3084</v>
      </c>
      <c r="AJ42" t="s">
        <v>3085</v>
      </c>
      <c r="AK42" t="s">
        <v>3086</v>
      </c>
      <c r="AL42" t="s">
        <v>3087</v>
      </c>
      <c r="AM42" t="s">
        <v>3088</v>
      </c>
      <c r="AN42" t="s">
        <v>3089</v>
      </c>
      <c r="AO42" t="s">
        <v>3090</v>
      </c>
      <c r="AP42" t="s">
        <v>636</v>
      </c>
      <c r="AQ42" t="s">
        <v>636</v>
      </c>
      <c r="AR42" t="s">
        <v>636</v>
      </c>
      <c r="AS42" t="s">
        <v>636</v>
      </c>
    </row>
    <row r="43" spans="1:45" x14ac:dyDescent="0.2">
      <c r="A43">
        <v>4502</v>
      </c>
      <c r="B43" t="s">
        <v>2287</v>
      </c>
      <c r="C43" t="s">
        <v>2288</v>
      </c>
      <c r="D43" t="s">
        <v>2282</v>
      </c>
      <c r="E43" t="s">
        <v>2283</v>
      </c>
      <c r="F43" t="s">
        <v>2289</v>
      </c>
      <c r="G43" t="s">
        <v>2290</v>
      </c>
      <c r="H43" t="s">
        <v>2170</v>
      </c>
      <c r="I43" t="s">
        <v>2284</v>
      </c>
      <c r="J43" t="s">
        <v>2285</v>
      </c>
      <c r="K43" t="s">
        <v>2286</v>
      </c>
      <c r="L43" t="s">
        <v>636</v>
      </c>
      <c r="M43" t="s">
        <v>636</v>
      </c>
      <c r="N43" t="s">
        <v>636</v>
      </c>
      <c r="O43" t="s">
        <v>636</v>
      </c>
      <c r="P43" t="s">
        <v>636</v>
      </c>
      <c r="Q43" t="s">
        <v>636</v>
      </c>
      <c r="R43" t="s">
        <v>636</v>
      </c>
      <c r="S43" t="s">
        <v>636</v>
      </c>
      <c r="T43" t="s">
        <v>636</v>
      </c>
      <c r="U43" t="s">
        <v>636</v>
      </c>
      <c r="V43" t="s">
        <v>636</v>
      </c>
      <c r="W43" t="s">
        <v>636</v>
      </c>
      <c r="X43" t="s">
        <v>636</v>
      </c>
      <c r="Y43" t="s">
        <v>636</v>
      </c>
      <c r="Z43" t="s">
        <v>636</v>
      </c>
      <c r="AA43" t="s">
        <v>636</v>
      </c>
      <c r="AB43" t="s">
        <v>636</v>
      </c>
      <c r="AC43" t="s">
        <v>636</v>
      </c>
      <c r="AD43" t="s">
        <v>636</v>
      </c>
      <c r="AE43" t="s">
        <v>636</v>
      </c>
      <c r="AF43" t="s">
        <v>636</v>
      </c>
      <c r="AG43" t="s">
        <v>636</v>
      </c>
      <c r="AH43" t="s">
        <v>636</v>
      </c>
      <c r="AI43" t="s">
        <v>636</v>
      </c>
      <c r="AJ43" t="s">
        <v>636</v>
      </c>
      <c r="AK43" t="s">
        <v>636</v>
      </c>
      <c r="AL43" t="s">
        <v>636</v>
      </c>
      <c r="AM43" t="s">
        <v>636</v>
      </c>
      <c r="AN43" t="s">
        <v>636</v>
      </c>
      <c r="AO43" t="s">
        <v>636</v>
      </c>
      <c r="AP43" t="s">
        <v>636</v>
      </c>
      <c r="AQ43" t="s">
        <v>636</v>
      </c>
      <c r="AR43" t="s">
        <v>636</v>
      </c>
      <c r="AS43" t="s">
        <v>636</v>
      </c>
    </row>
    <row r="44" spans="1:45" x14ac:dyDescent="0.2">
      <c r="A44">
        <v>4714</v>
      </c>
      <c r="B44" t="s">
        <v>3091</v>
      </c>
      <c r="C44" t="s">
        <v>3092</v>
      </c>
      <c r="D44" t="s">
        <v>3093</v>
      </c>
      <c r="E44" t="s">
        <v>3094</v>
      </c>
      <c r="F44" t="s">
        <v>3095</v>
      </c>
      <c r="G44" t="s">
        <v>1933</v>
      </c>
      <c r="H44" t="s">
        <v>636</v>
      </c>
      <c r="I44" t="s">
        <v>636</v>
      </c>
      <c r="J44" t="s">
        <v>636</v>
      </c>
      <c r="K44" t="s">
        <v>636</v>
      </c>
      <c r="L44" t="s">
        <v>636</v>
      </c>
      <c r="M44" t="s">
        <v>636</v>
      </c>
      <c r="N44" t="s">
        <v>636</v>
      </c>
      <c r="O44" t="s">
        <v>636</v>
      </c>
      <c r="P44" t="s">
        <v>636</v>
      </c>
      <c r="Q44" t="s">
        <v>636</v>
      </c>
      <c r="R44" t="s">
        <v>636</v>
      </c>
      <c r="S44" t="s">
        <v>636</v>
      </c>
      <c r="T44" t="s">
        <v>636</v>
      </c>
      <c r="U44" t="s">
        <v>636</v>
      </c>
      <c r="V44" t="s">
        <v>636</v>
      </c>
      <c r="W44" t="s">
        <v>636</v>
      </c>
      <c r="X44" t="s">
        <v>636</v>
      </c>
      <c r="Y44" t="s">
        <v>636</v>
      </c>
      <c r="Z44" t="s">
        <v>636</v>
      </c>
      <c r="AA44" t="s">
        <v>636</v>
      </c>
      <c r="AB44" t="s">
        <v>636</v>
      </c>
      <c r="AC44" t="s">
        <v>636</v>
      </c>
      <c r="AD44" t="s">
        <v>636</v>
      </c>
      <c r="AE44" t="s">
        <v>636</v>
      </c>
      <c r="AF44" t="s">
        <v>636</v>
      </c>
      <c r="AG44" t="s">
        <v>636</v>
      </c>
      <c r="AH44" t="s">
        <v>636</v>
      </c>
      <c r="AI44" t="s">
        <v>636</v>
      </c>
      <c r="AJ44" t="s">
        <v>636</v>
      </c>
      <c r="AK44" t="s">
        <v>636</v>
      </c>
      <c r="AL44" t="s">
        <v>636</v>
      </c>
      <c r="AM44" t="s">
        <v>636</v>
      </c>
      <c r="AN44" t="s">
        <v>636</v>
      </c>
      <c r="AO44" t="s">
        <v>636</v>
      </c>
      <c r="AP44" t="s">
        <v>636</v>
      </c>
      <c r="AQ44" t="s">
        <v>636</v>
      </c>
      <c r="AR44" t="s">
        <v>636</v>
      </c>
      <c r="AS44" t="s">
        <v>636</v>
      </c>
    </row>
    <row r="45" spans="1:45" x14ac:dyDescent="0.2">
      <c r="A45">
        <v>476</v>
      </c>
      <c r="B45" t="s">
        <v>3096</v>
      </c>
      <c r="C45" t="s">
        <v>3097</v>
      </c>
      <c r="D45" t="s">
        <v>3098</v>
      </c>
      <c r="E45" t="s">
        <v>3099</v>
      </c>
      <c r="F45" t="s">
        <v>3100</v>
      </c>
      <c r="G45" t="s">
        <v>3101</v>
      </c>
      <c r="H45" t="s">
        <v>1529</v>
      </c>
      <c r="I45" t="s">
        <v>3102</v>
      </c>
      <c r="J45" t="s">
        <v>3043</v>
      </c>
      <c r="K45" t="s">
        <v>3103</v>
      </c>
      <c r="L45" t="s">
        <v>3104</v>
      </c>
      <c r="M45" t="s">
        <v>3105</v>
      </c>
      <c r="N45" t="s">
        <v>3106</v>
      </c>
      <c r="O45" t="s">
        <v>3107</v>
      </c>
      <c r="P45" t="s">
        <v>1977</v>
      </c>
      <c r="Q45" t="s">
        <v>2084</v>
      </c>
      <c r="R45" t="s">
        <v>3108</v>
      </c>
      <c r="S45" t="s">
        <v>2227</v>
      </c>
      <c r="T45" t="s">
        <v>3109</v>
      </c>
      <c r="U45" t="s">
        <v>3110</v>
      </c>
      <c r="V45" t="s">
        <v>1933</v>
      </c>
      <c r="W45" t="s">
        <v>3111</v>
      </c>
      <c r="X45" t="s">
        <v>3112</v>
      </c>
      <c r="Y45" t="s">
        <v>636</v>
      </c>
      <c r="Z45" t="s">
        <v>636</v>
      </c>
      <c r="AA45" t="s">
        <v>636</v>
      </c>
      <c r="AB45" t="s">
        <v>636</v>
      </c>
      <c r="AC45" t="s">
        <v>636</v>
      </c>
      <c r="AD45" t="s">
        <v>636</v>
      </c>
      <c r="AE45" t="s">
        <v>636</v>
      </c>
      <c r="AF45" t="s">
        <v>636</v>
      </c>
      <c r="AG45" t="s">
        <v>636</v>
      </c>
      <c r="AH45" t="s">
        <v>636</v>
      </c>
      <c r="AI45" t="s">
        <v>636</v>
      </c>
      <c r="AJ45" t="s">
        <v>636</v>
      </c>
      <c r="AK45" t="s">
        <v>636</v>
      </c>
      <c r="AL45" t="s">
        <v>636</v>
      </c>
      <c r="AM45" t="s">
        <v>636</v>
      </c>
      <c r="AN45" t="s">
        <v>636</v>
      </c>
      <c r="AO45" t="s">
        <v>636</v>
      </c>
      <c r="AP45" t="s">
        <v>636</v>
      </c>
      <c r="AQ45" t="s">
        <v>636</v>
      </c>
      <c r="AR45" t="s">
        <v>636</v>
      </c>
      <c r="AS45" t="s">
        <v>636</v>
      </c>
    </row>
    <row r="46" spans="1:45" x14ac:dyDescent="0.2">
      <c r="A46">
        <v>509</v>
      </c>
      <c r="B46" t="s">
        <v>3113</v>
      </c>
      <c r="C46" t="s">
        <v>3114</v>
      </c>
      <c r="D46" t="s">
        <v>3115</v>
      </c>
      <c r="E46" t="s">
        <v>3116</v>
      </c>
      <c r="F46" t="s">
        <v>3095</v>
      </c>
      <c r="G46" t="s">
        <v>1933</v>
      </c>
      <c r="H46" t="s">
        <v>636</v>
      </c>
      <c r="I46" t="s">
        <v>636</v>
      </c>
      <c r="J46" t="s">
        <v>636</v>
      </c>
      <c r="K46" t="s">
        <v>636</v>
      </c>
      <c r="L46" t="s">
        <v>636</v>
      </c>
      <c r="M46" t="s">
        <v>636</v>
      </c>
      <c r="N46" t="s">
        <v>636</v>
      </c>
      <c r="O46" t="s">
        <v>636</v>
      </c>
      <c r="P46" t="s">
        <v>636</v>
      </c>
      <c r="Q46" t="s">
        <v>636</v>
      </c>
      <c r="R46" t="s">
        <v>636</v>
      </c>
      <c r="S46" t="s">
        <v>636</v>
      </c>
      <c r="T46" t="s">
        <v>636</v>
      </c>
      <c r="U46" t="s">
        <v>636</v>
      </c>
      <c r="V46" t="s">
        <v>636</v>
      </c>
      <c r="W46" t="s">
        <v>636</v>
      </c>
      <c r="X46" t="s">
        <v>636</v>
      </c>
      <c r="Y46" t="s">
        <v>636</v>
      </c>
      <c r="Z46" t="s">
        <v>636</v>
      </c>
      <c r="AA46" t="s">
        <v>636</v>
      </c>
      <c r="AB46" t="s">
        <v>636</v>
      </c>
      <c r="AC46" t="s">
        <v>636</v>
      </c>
      <c r="AD46" t="s">
        <v>636</v>
      </c>
      <c r="AE46" t="s">
        <v>636</v>
      </c>
      <c r="AF46" t="s">
        <v>636</v>
      </c>
      <c r="AG46" t="s">
        <v>636</v>
      </c>
      <c r="AH46" t="s">
        <v>636</v>
      </c>
      <c r="AI46" t="s">
        <v>636</v>
      </c>
      <c r="AJ46" t="s">
        <v>636</v>
      </c>
      <c r="AK46" t="s">
        <v>636</v>
      </c>
      <c r="AL46" t="s">
        <v>636</v>
      </c>
      <c r="AM46" t="s">
        <v>636</v>
      </c>
      <c r="AN46" t="s">
        <v>636</v>
      </c>
      <c r="AO46" t="s">
        <v>636</v>
      </c>
      <c r="AP46" t="s">
        <v>636</v>
      </c>
      <c r="AQ46" t="s">
        <v>636</v>
      </c>
      <c r="AR46" t="s">
        <v>636</v>
      </c>
      <c r="AS46" t="s">
        <v>636</v>
      </c>
    </row>
    <row r="47" spans="1:45" x14ac:dyDescent="0.2">
      <c r="A47">
        <v>51022</v>
      </c>
      <c r="B47" t="s">
        <v>3117</v>
      </c>
      <c r="C47" t="s">
        <v>1709</v>
      </c>
      <c r="D47" t="s">
        <v>1991</v>
      </c>
      <c r="E47" t="s">
        <v>1626</v>
      </c>
      <c r="F47" t="s">
        <v>3118</v>
      </c>
      <c r="G47" t="s">
        <v>2635</v>
      </c>
      <c r="H47" t="s">
        <v>1686</v>
      </c>
      <c r="I47" t="s">
        <v>3119</v>
      </c>
      <c r="J47" t="s">
        <v>1765</v>
      </c>
      <c r="K47" t="s">
        <v>2348</v>
      </c>
      <c r="L47" t="s">
        <v>3120</v>
      </c>
      <c r="M47" t="s">
        <v>636</v>
      </c>
      <c r="N47" t="s">
        <v>636</v>
      </c>
      <c r="O47" t="s">
        <v>636</v>
      </c>
      <c r="P47" t="s">
        <v>636</v>
      </c>
      <c r="Q47" t="s">
        <v>636</v>
      </c>
      <c r="R47" t="s">
        <v>636</v>
      </c>
      <c r="S47" t="s">
        <v>636</v>
      </c>
      <c r="T47" t="s">
        <v>636</v>
      </c>
      <c r="U47" t="s">
        <v>636</v>
      </c>
      <c r="V47" t="s">
        <v>636</v>
      </c>
      <c r="W47" t="s">
        <v>636</v>
      </c>
      <c r="X47" t="s">
        <v>636</v>
      </c>
      <c r="Y47" t="s">
        <v>636</v>
      </c>
      <c r="Z47" t="s">
        <v>636</v>
      </c>
      <c r="AA47" t="s">
        <v>636</v>
      </c>
      <c r="AB47" t="s">
        <v>636</v>
      </c>
      <c r="AC47" t="s">
        <v>636</v>
      </c>
      <c r="AD47" t="s">
        <v>636</v>
      </c>
      <c r="AE47" t="s">
        <v>636</v>
      </c>
      <c r="AF47" t="s">
        <v>636</v>
      </c>
      <c r="AG47" t="s">
        <v>636</v>
      </c>
      <c r="AH47" t="s">
        <v>636</v>
      </c>
      <c r="AI47" t="s">
        <v>636</v>
      </c>
      <c r="AJ47" t="s">
        <v>636</v>
      </c>
      <c r="AK47" t="s">
        <v>636</v>
      </c>
      <c r="AL47" t="s">
        <v>636</v>
      </c>
      <c r="AM47" t="s">
        <v>636</v>
      </c>
      <c r="AN47" t="s">
        <v>636</v>
      </c>
      <c r="AO47" t="s">
        <v>636</v>
      </c>
      <c r="AP47" t="s">
        <v>636</v>
      </c>
      <c r="AQ47" t="s">
        <v>636</v>
      </c>
      <c r="AR47" t="s">
        <v>636</v>
      </c>
      <c r="AS47" t="s">
        <v>636</v>
      </c>
    </row>
    <row r="48" spans="1:45" x14ac:dyDescent="0.2">
      <c r="A48">
        <v>51256</v>
      </c>
      <c r="B48" t="s">
        <v>3121</v>
      </c>
      <c r="C48" t="s">
        <v>1699</v>
      </c>
      <c r="D48" t="s">
        <v>3122</v>
      </c>
      <c r="E48" t="s">
        <v>2480</v>
      </c>
      <c r="F48" t="s">
        <v>3123</v>
      </c>
      <c r="G48" t="s">
        <v>3124</v>
      </c>
      <c r="H48" t="s">
        <v>2053</v>
      </c>
      <c r="I48" t="s">
        <v>3125</v>
      </c>
      <c r="J48" t="s">
        <v>3126</v>
      </c>
      <c r="K48" t="s">
        <v>636</v>
      </c>
      <c r="L48" t="s">
        <v>636</v>
      </c>
      <c r="M48" t="s">
        <v>636</v>
      </c>
      <c r="N48" t="s">
        <v>636</v>
      </c>
      <c r="O48" t="s">
        <v>636</v>
      </c>
      <c r="P48" t="s">
        <v>636</v>
      </c>
      <c r="Q48" t="s">
        <v>636</v>
      </c>
      <c r="R48" t="s">
        <v>636</v>
      </c>
      <c r="S48" t="s">
        <v>636</v>
      </c>
      <c r="T48" t="s">
        <v>636</v>
      </c>
      <c r="U48" t="s">
        <v>636</v>
      </c>
      <c r="V48" t="s">
        <v>636</v>
      </c>
      <c r="W48" t="s">
        <v>636</v>
      </c>
      <c r="X48" t="s">
        <v>636</v>
      </c>
      <c r="Y48" t="s">
        <v>636</v>
      </c>
      <c r="Z48" t="s">
        <v>636</v>
      </c>
      <c r="AA48" t="s">
        <v>636</v>
      </c>
      <c r="AB48" t="s">
        <v>636</v>
      </c>
      <c r="AC48" t="s">
        <v>636</v>
      </c>
      <c r="AD48" t="s">
        <v>636</v>
      </c>
      <c r="AE48" t="s">
        <v>636</v>
      </c>
      <c r="AF48" t="s">
        <v>636</v>
      </c>
      <c r="AG48" t="s">
        <v>636</v>
      </c>
      <c r="AH48" t="s">
        <v>636</v>
      </c>
      <c r="AI48" t="s">
        <v>636</v>
      </c>
      <c r="AJ48" t="s">
        <v>636</v>
      </c>
      <c r="AK48" t="s">
        <v>636</v>
      </c>
      <c r="AL48" t="s">
        <v>636</v>
      </c>
      <c r="AM48" t="s">
        <v>636</v>
      </c>
      <c r="AN48" t="s">
        <v>636</v>
      </c>
      <c r="AO48" t="s">
        <v>636</v>
      </c>
      <c r="AP48" t="s">
        <v>636</v>
      </c>
      <c r="AQ48" t="s">
        <v>636</v>
      </c>
      <c r="AR48" t="s">
        <v>636</v>
      </c>
      <c r="AS48" t="s">
        <v>636</v>
      </c>
    </row>
    <row r="49" spans="1:45" x14ac:dyDescent="0.2">
      <c r="A49">
        <v>51330</v>
      </c>
      <c r="B49" t="s">
        <v>3127</v>
      </c>
      <c r="C49" t="s">
        <v>1570</v>
      </c>
      <c r="D49" t="s">
        <v>1626</v>
      </c>
      <c r="E49" t="s">
        <v>2142</v>
      </c>
      <c r="F49" t="s">
        <v>1686</v>
      </c>
      <c r="G49" t="s">
        <v>1687</v>
      </c>
      <c r="H49" t="s">
        <v>3128</v>
      </c>
      <c r="I49" t="s">
        <v>3129</v>
      </c>
      <c r="J49" t="s">
        <v>636</v>
      </c>
      <c r="K49" t="s">
        <v>636</v>
      </c>
      <c r="L49" t="s">
        <v>636</v>
      </c>
      <c r="M49" t="s">
        <v>636</v>
      </c>
      <c r="N49" t="s">
        <v>636</v>
      </c>
      <c r="O49" t="s">
        <v>636</v>
      </c>
      <c r="P49" t="s">
        <v>636</v>
      </c>
      <c r="Q49" t="s">
        <v>636</v>
      </c>
      <c r="R49" t="s">
        <v>636</v>
      </c>
      <c r="S49" t="s">
        <v>636</v>
      </c>
      <c r="T49" t="s">
        <v>636</v>
      </c>
      <c r="U49" t="s">
        <v>636</v>
      </c>
      <c r="V49" t="s">
        <v>636</v>
      </c>
      <c r="W49" t="s">
        <v>636</v>
      </c>
      <c r="X49" t="s">
        <v>636</v>
      </c>
      <c r="Y49" t="s">
        <v>636</v>
      </c>
      <c r="Z49" t="s">
        <v>636</v>
      </c>
      <c r="AA49" t="s">
        <v>636</v>
      </c>
      <c r="AB49" t="s">
        <v>636</v>
      </c>
      <c r="AC49" t="s">
        <v>636</v>
      </c>
      <c r="AD49" t="s">
        <v>636</v>
      </c>
      <c r="AE49" t="s">
        <v>636</v>
      </c>
      <c r="AF49" t="s">
        <v>636</v>
      </c>
      <c r="AG49" t="s">
        <v>636</v>
      </c>
      <c r="AH49" t="s">
        <v>636</v>
      </c>
      <c r="AI49" t="s">
        <v>636</v>
      </c>
      <c r="AJ49" t="s">
        <v>636</v>
      </c>
      <c r="AK49" t="s">
        <v>636</v>
      </c>
      <c r="AL49" t="s">
        <v>636</v>
      </c>
      <c r="AM49" t="s">
        <v>636</v>
      </c>
      <c r="AN49" t="s">
        <v>636</v>
      </c>
      <c r="AO49" t="s">
        <v>636</v>
      </c>
      <c r="AP49" t="s">
        <v>636</v>
      </c>
      <c r="AQ49" t="s">
        <v>636</v>
      </c>
      <c r="AR49" t="s">
        <v>636</v>
      </c>
      <c r="AS49" t="s">
        <v>636</v>
      </c>
    </row>
    <row r="50" spans="1:45" x14ac:dyDescent="0.2">
      <c r="A50">
        <v>51504</v>
      </c>
      <c r="B50" t="s">
        <v>3130</v>
      </c>
      <c r="C50" t="s">
        <v>3131</v>
      </c>
      <c r="D50" t="s">
        <v>3132</v>
      </c>
      <c r="E50" t="s">
        <v>3133</v>
      </c>
      <c r="F50" t="s">
        <v>3134</v>
      </c>
      <c r="G50" t="s">
        <v>3135</v>
      </c>
      <c r="H50" t="s">
        <v>3136</v>
      </c>
      <c r="I50" t="s">
        <v>3137</v>
      </c>
      <c r="J50" t="s">
        <v>3138</v>
      </c>
      <c r="K50" t="s">
        <v>636</v>
      </c>
      <c r="L50" t="s">
        <v>636</v>
      </c>
      <c r="M50" t="s">
        <v>636</v>
      </c>
      <c r="N50" t="s">
        <v>636</v>
      </c>
      <c r="O50" t="s">
        <v>636</v>
      </c>
      <c r="P50" t="s">
        <v>636</v>
      </c>
      <c r="Q50" t="s">
        <v>636</v>
      </c>
      <c r="R50" t="s">
        <v>636</v>
      </c>
      <c r="S50" t="s">
        <v>636</v>
      </c>
      <c r="T50" t="s">
        <v>636</v>
      </c>
      <c r="U50" t="s">
        <v>636</v>
      </c>
      <c r="V50" t="s">
        <v>636</v>
      </c>
      <c r="W50" t="s">
        <v>636</v>
      </c>
      <c r="X50" t="s">
        <v>636</v>
      </c>
      <c r="Y50" t="s">
        <v>636</v>
      </c>
      <c r="Z50" t="s">
        <v>636</v>
      </c>
      <c r="AA50" t="s">
        <v>636</v>
      </c>
      <c r="AB50" t="s">
        <v>636</v>
      </c>
      <c r="AC50" t="s">
        <v>636</v>
      </c>
      <c r="AD50" t="s">
        <v>636</v>
      </c>
      <c r="AE50" t="s">
        <v>636</v>
      </c>
      <c r="AF50" t="s">
        <v>636</v>
      </c>
      <c r="AG50" t="s">
        <v>636</v>
      </c>
      <c r="AH50" t="s">
        <v>636</v>
      </c>
      <c r="AI50" t="s">
        <v>636</v>
      </c>
      <c r="AJ50" t="s">
        <v>636</v>
      </c>
      <c r="AK50" t="s">
        <v>636</v>
      </c>
      <c r="AL50" t="s">
        <v>636</v>
      </c>
      <c r="AM50" t="s">
        <v>636</v>
      </c>
      <c r="AN50" t="s">
        <v>636</v>
      </c>
      <c r="AO50" t="s">
        <v>636</v>
      </c>
      <c r="AP50" t="s">
        <v>636</v>
      </c>
      <c r="AQ50" t="s">
        <v>636</v>
      </c>
      <c r="AR50" t="s">
        <v>636</v>
      </c>
      <c r="AS50" t="s">
        <v>636</v>
      </c>
    </row>
    <row r="51" spans="1:45" x14ac:dyDescent="0.2">
      <c r="A51">
        <v>51728</v>
      </c>
      <c r="B51" t="s">
        <v>3139</v>
      </c>
      <c r="C51" t="s">
        <v>3140</v>
      </c>
      <c r="D51" t="s">
        <v>3141</v>
      </c>
      <c r="E51" t="s">
        <v>1557</v>
      </c>
      <c r="F51" t="s">
        <v>2485</v>
      </c>
      <c r="G51" t="s">
        <v>636</v>
      </c>
      <c r="H51" t="s">
        <v>636</v>
      </c>
      <c r="I51" t="s">
        <v>636</v>
      </c>
      <c r="J51" t="s">
        <v>636</v>
      </c>
      <c r="K51" t="s">
        <v>636</v>
      </c>
      <c r="L51" t="s">
        <v>636</v>
      </c>
      <c r="M51" t="s">
        <v>636</v>
      </c>
      <c r="N51" t="s">
        <v>636</v>
      </c>
      <c r="O51" t="s">
        <v>636</v>
      </c>
      <c r="P51" t="s">
        <v>636</v>
      </c>
      <c r="Q51" t="s">
        <v>636</v>
      </c>
      <c r="R51" t="s">
        <v>636</v>
      </c>
      <c r="S51" t="s">
        <v>636</v>
      </c>
      <c r="T51" t="s">
        <v>636</v>
      </c>
      <c r="U51" t="s">
        <v>636</v>
      </c>
      <c r="V51" t="s">
        <v>636</v>
      </c>
      <c r="W51" t="s">
        <v>636</v>
      </c>
      <c r="X51" t="s">
        <v>636</v>
      </c>
      <c r="Y51" t="s">
        <v>636</v>
      </c>
      <c r="Z51" t="s">
        <v>636</v>
      </c>
      <c r="AA51" t="s">
        <v>636</v>
      </c>
      <c r="AB51" t="s">
        <v>636</v>
      </c>
      <c r="AC51" t="s">
        <v>636</v>
      </c>
      <c r="AD51" t="s">
        <v>636</v>
      </c>
      <c r="AE51" t="s">
        <v>636</v>
      </c>
      <c r="AF51" t="s">
        <v>636</v>
      </c>
      <c r="AG51" t="s">
        <v>636</v>
      </c>
      <c r="AH51" t="s">
        <v>636</v>
      </c>
      <c r="AI51" t="s">
        <v>636</v>
      </c>
      <c r="AJ51" t="s">
        <v>636</v>
      </c>
      <c r="AK51" t="s">
        <v>636</v>
      </c>
      <c r="AL51" t="s">
        <v>636</v>
      </c>
      <c r="AM51" t="s">
        <v>636</v>
      </c>
      <c r="AN51" t="s">
        <v>636</v>
      </c>
      <c r="AO51" t="s">
        <v>636</v>
      </c>
      <c r="AP51" t="s">
        <v>636</v>
      </c>
      <c r="AQ51" t="s">
        <v>636</v>
      </c>
      <c r="AR51" t="s">
        <v>636</v>
      </c>
      <c r="AS51" t="s">
        <v>636</v>
      </c>
    </row>
    <row r="52" spans="1:45" x14ac:dyDescent="0.2">
      <c r="A52">
        <v>53335</v>
      </c>
      <c r="B52" t="s">
        <v>3142</v>
      </c>
      <c r="C52" t="s">
        <v>1527</v>
      </c>
      <c r="D52" t="s">
        <v>1591</v>
      </c>
      <c r="E52" t="s">
        <v>1822</v>
      </c>
      <c r="F52" t="s">
        <v>2189</v>
      </c>
      <c r="G52" t="s">
        <v>1604</v>
      </c>
      <c r="H52" t="s">
        <v>3143</v>
      </c>
      <c r="I52" t="s">
        <v>2154</v>
      </c>
      <c r="J52" t="s">
        <v>3144</v>
      </c>
      <c r="K52" t="s">
        <v>1541</v>
      </c>
      <c r="L52" t="s">
        <v>2157</v>
      </c>
      <c r="M52" t="s">
        <v>3145</v>
      </c>
      <c r="N52" t="s">
        <v>3146</v>
      </c>
      <c r="O52" t="s">
        <v>3147</v>
      </c>
      <c r="P52" t="s">
        <v>3148</v>
      </c>
      <c r="Q52" t="s">
        <v>1656</v>
      </c>
      <c r="R52" t="s">
        <v>3149</v>
      </c>
      <c r="S52" t="s">
        <v>3150</v>
      </c>
      <c r="T52" t="s">
        <v>636</v>
      </c>
      <c r="U52" t="s">
        <v>636</v>
      </c>
      <c r="V52" t="s">
        <v>636</v>
      </c>
      <c r="W52" t="s">
        <v>636</v>
      </c>
      <c r="X52" t="s">
        <v>636</v>
      </c>
      <c r="Y52" t="s">
        <v>636</v>
      </c>
      <c r="Z52" t="s">
        <v>636</v>
      </c>
      <c r="AA52" t="s">
        <v>636</v>
      </c>
      <c r="AB52" t="s">
        <v>636</v>
      </c>
      <c r="AC52" t="s">
        <v>636</v>
      </c>
      <c r="AD52" t="s">
        <v>636</v>
      </c>
      <c r="AE52" t="s">
        <v>636</v>
      </c>
      <c r="AF52" t="s">
        <v>636</v>
      </c>
      <c r="AG52" t="s">
        <v>636</v>
      </c>
      <c r="AH52" t="s">
        <v>636</v>
      </c>
      <c r="AI52" t="s">
        <v>636</v>
      </c>
      <c r="AJ52" t="s">
        <v>636</v>
      </c>
      <c r="AK52" t="s">
        <v>636</v>
      </c>
      <c r="AL52" t="s">
        <v>636</v>
      </c>
      <c r="AM52" t="s">
        <v>636</v>
      </c>
      <c r="AN52" t="s">
        <v>636</v>
      </c>
      <c r="AO52" t="s">
        <v>636</v>
      </c>
      <c r="AP52" t="s">
        <v>636</v>
      </c>
      <c r="AQ52" t="s">
        <v>636</v>
      </c>
      <c r="AR52" t="s">
        <v>636</v>
      </c>
      <c r="AS52" t="s">
        <v>636</v>
      </c>
    </row>
    <row r="53" spans="1:45" x14ac:dyDescent="0.2">
      <c r="A53">
        <v>5500</v>
      </c>
      <c r="B53" t="s">
        <v>3151</v>
      </c>
      <c r="C53" t="s">
        <v>3152</v>
      </c>
      <c r="D53" t="s">
        <v>2885</v>
      </c>
      <c r="E53" t="s">
        <v>2549</v>
      </c>
      <c r="F53" t="s">
        <v>3153</v>
      </c>
      <c r="G53" t="s">
        <v>1565</v>
      </c>
      <c r="H53" t="s">
        <v>2534</v>
      </c>
      <c r="I53" t="s">
        <v>3154</v>
      </c>
      <c r="J53" t="s">
        <v>2700</v>
      </c>
      <c r="K53" t="s">
        <v>636</v>
      </c>
      <c r="L53" t="s">
        <v>636</v>
      </c>
      <c r="M53" t="s">
        <v>636</v>
      </c>
      <c r="N53" t="s">
        <v>636</v>
      </c>
      <c r="O53" t="s">
        <v>636</v>
      </c>
      <c r="P53" t="s">
        <v>636</v>
      </c>
      <c r="Q53" t="s">
        <v>636</v>
      </c>
      <c r="R53" t="s">
        <v>636</v>
      </c>
      <c r="S53" t="s">
        <v>636</v>
      </c>
      <c r="T53" t="s">
        <v>636</v>
      </c>
      <c r="U53" t="s">
        <v>636</v>
      </c>
      <c r="V53" t="s">
        <v>636</v>
      </c>
      <c r="W53" t="s">
        <v>636</v>
      </c>
      <c r="X53" t="s">
        <v>636</v>
      </c>
      <c r="Y53" t="s">
        <v>636</v>
      </c>
      <c r="Z53" t="s">
        <v>636</v>
      </c>
      <c r="AA53" t="s">
        <v>636</v>
      </c>
      <c r="AB53" t="s">
        <v>636</v>
      </c>
      <c r="AC53" t="s">
        <v>636</v>
      </c>
      <c r="AD53" t="s">
        <v>636</v>
      </c>
      <c r="AE53" t="s">
        <v>636</v>
      </c>
      <c r="AF53" t="s">
        <v>636</v>
      </c>
      <c r="AG53" t="s">
        <v>636</v>
      </c>
      <c r="AH53" t="s">
        <v>636</v>
      </c>
      <c r="AI53" t="s">
        <v>636</v>
      </c>
      <c r="AJ53" t="s">
        <v>636</v>
      </c>
      <c r="AK53" t="s">
        <v>636</v>
      </c>
      <c r="AL53" t="s">
        <v>636</v>
      </c>
      <c r="AM53" t="s">
        <v>636</v>
      </c>
      <c r="AN53" t="s">
        <v>636</v>
      </c>
      <c r="AO53" t="s">
        <v>636</v>
      </c>
      <c r="AP53" t="s">
        <v>636</v>
      </c>
      <c r="AQ53" t="s">
        <v>636</v>
      </c>
      <c r="AR53" t="s">
        <v>636</v>
      </c>
      <c r="AS53" t="s">
        <v>636</v>
      </c>
    </row>
    <row r="54" spans="1:45" x14ac:dyDescent="0.2">
      <c r="A54">
        <v>55013</v>
      </c>
      <c r="B54" t="s">
        <v>3155</v>
      </c>
      <c r="C54" t="s">
        <v>3156</v>
      </c>
      <c r="D54" t="s">
        <v>3157</v>
      </c>
      <c r="E54" t="s">
        <v>3158</v>
      </c>
      <c r="F54" t="s">
        <v>2156</v>
      </c>
      <c r="G54" t="s">
        <v>3159</v>
      </c>
      <c r="H54" t="s">
        <v>3160</v>
      </c>
      <c r="I54" t="s">
        <v>3161</v>
      </c>
      <c r="J54" t="s">
        <v>636</v>
      </c>
      <c r="K54" t="s">
        <v>636</v>
      </c>
      <c r="L54" t="s">
        <v>636</v>
      </c>
      <c r="M54" t="s">
        <v>636</v>
      </c>
      <c r="N54" t="s">
        <v>636</v>
      </c>
      <c r="O54" t="s">
        <v>636</v>
      </c>
      <c r="P54" t="s">
        <v>636</v>
      </c>
      <c r="Q54" t="s">
        <v>636</v>
      </c>
      <c r="R54" t="s">
        <v>636</v>
      </c>
      <c r="S54" t="s">
        <v>636</v>
      </c>
      <c r="T54" t="s">
        <v>636</v>
      </c>
      <c r="U54" t="s">
        <v>636</v>
      </c>
      <c r="V54" t="s">
        <v>636</v>
      </c>
      <c r="W54" t="s">
        <v>636</v>
      </c>
      <c r="X54" t="s">
        <v>636</v>
      </c>
      <c r="Y54" t="s">
        <v>636</v>
      </c>
      <c r="Z54" t="s">
        <v>636</v>
      </c>
      <c r="AA54" t="s">
        <v>636</v>
      </c>
      <c r="AB54" t="s">
        <v>636</v>
      </c>
      <c r="AC54" t="s">
        <v>636</v>
      </c>
      <c r="AD54" t="s">
        <v>636</v>
      </c>
      <c r="AE54" t="s">
        <v>636</v>
      </c>
      <c r="AF54" t="s">
        <v>636</v>
      </c>
      <c r="AG54" t="s">
        <v>636</v>
      </c>
      <c r="AH54" t="s">
        <v>636</v>
      </c>
      <c r="AI54" t="s">
        <v>636</v>
      </c>
      <c r="AJ54" t="s">
        <v>636</v>
      </c>
      <c r="AK54" t="s">
        <v>636</v>
      </c>
      <c r="AL54" t="s">
        <v>636</v>
      </c>
      <c r="AM54" t="s">
        <v>636</v>
      </c>
      <c r="AN54" t="s">
        <v>636</v>
      </c>
      <c r="AO54" t="s">
        <v>636</v>
      </c>
      <c r="AP54" t="s">
        <v>636</v>
      </c>
      <c r="AQ54" t="s">
        <v>636</v>
      </c>
      <c r="AR54" t="s">
        <v>636</v>
      </c>
      <c r="AS54" t="s">
        <v>636</v>
      </c>
    </row>
    <row r="55" spans="1:45" x14ac:dyDescent="0.2">
      <c r="A55">
        <v>55151</v>
      </c>
      <c r="B55" t="s">
        <v>3162</v>
      </c>
      <c r="C55" t="s">
        <v>2667</v>
      </c>
      <c r="D55" t="s">
        <v>2012</v>
      </c>
      <c r="E55" t="s">
        <v>2668</v>
      </c>
      <c r="F55" t="s">
        <v>2669</v>
      </c>
      <c r="G55" t="s">
        <v>3163</v>
      </c>
      <c r="H55" t="s">
        <v>2172</v>
      </c>
      <c r="I55" t="s">
        <v>3164</v>
      </c>
      <c r="J55" t="s">
        <v>3165</v>
      </c>
      <c r="K55" t="s">
        <v>3166</v>
      </c>
      <c r="L55" t="s">
        <v>3167</v>
      </c>
      <c r="M55" t="s">
        <v>3168</v>
      </c>
      <c r="N55" t="s">
        <v>3169</v>
      </c>
      <c r="O55" t="s">
        <v>2670</v>
      </c>
      <c r="P55" t="s">
        <v>2226</v>
      </c>
      <c r="Q55" t="s">
        <v>636</v>
      </c>
      <c r="R55" t="s">
        <v>636</v>
      </c>
      <c r="S55" t="s">
        <v>636</v>
      </c>
      <c r="T55" t="s">
        <v>636</v>
      </c>
      <c r="U55" t="s">
        <v>636</v>
      </c>
      <c r="V55" t="s">
        <v>636</v>
      </c>
      <c r="W55" t="s">
        <v>636</v>
      </c>
      <c r="X55" t="s">
        <v>636</v>
      </c>
      <c r="Y55" t="s">
        <v>636</v>
      </c>
      <c r="Z55" t="s">
        <v>636</v>
      </c>
      <c r="AA55" t="s">
        <v>636</v>
      </c>
      <c r="AB55" t="s">
        <v>636</v>
      </c>
      <c r="AC55" t="s">
        <v>636</v>
      </c>
      <c r="AD55" t="s">
        <v>636</v>
      </c>
      <c r="AE55" t="s">
        <v>636</v>
      </c>
      <c r="AF55" t="s">
        <v>636</v>
      </c>
      <c r="AG55" t="s">
        <v>636</v>
      </c>
      <c r="AH55" t="s">
        <v>636</v>
      </c>
      <c r="AI55" t="s">
        <v>636</v>
      </c>
      <c r="AJ55" t="s">
        <v>636</v>
      </c>
      <c r="AK55" t="s">
        <v>636</v>
      </c>
      <c r="AL55" t="s">
        <v>636</v>
      </c>
      <c r="AM55" t="s">
        <v>636</v>
      </c>
      <c r="AN55" t="s">
        <v>636</v>
      </c>
      <c r="AO55" t="s">
        <v>636</v>
      </c>
      <c r="AP55" t="s">
        <v>636</v>
      </c>
      <c r="AQ55" t="s">
        <v>636</v>
      </c>
      <c r="AR55" t="s">
        <v>636</v>
      </c>
      <c r="AS55" t="s">
        <v>636</v>
      </c>
    </row>
    <row r="56" spans="1:45" x14ac:dyDescent="0.2">
      <c r="A56">
        <v>55212</v>
      </c>
      <c r="B56" t="s">
        <v>3170</v>
      </c>
      <c r="C56" t="s">
        <v>2574</v>
      </c>
      <c r="D56" t="s">
        <v>2498</v>
      </c>
      <c r="E56" t="s">
        <v>1591</v>
      </c>
      <c r="F56" t="s">
        <v>3171</v>
      </c>
      <c r="G56" t="s">
        <v>3172</v>
      </c>
      <c r="H56" t="s">
        <v>2479</v>
      </c>
      <c r="I56" t="s">
        <v>2064</v>
      </c>
      <c r="J56" t="s">
        <v>2739</v>
      </c>
      <c r="K56" t="s">
        <v>1576</v>
      </c>
      <c r="L56" t="s">
        <v>3173</v>
      </c>
      <c r="M56" t="s">
        <v>2075</v>
      </c>
      <c r="N56" t="s">
        <v>3174</v>
      </c>
      <c r="O56" t="s">
        <v>2066</v>
      </c>
      <c r="P56" t="s">
        <v>3175</v>
      </c>
      <c r="Q56" t="s">
        <v>3176</v>
      </c>
      <c r="R56" t="s">
        <v>2576</v>
      </c>
      <c r="S56" t="s">
        <v>1978</v>
      </c>
      <c r="T56" t="s">
        <v>3177</v>
      </c>
      <c r="U56" t="s">
        <v>2547</v>
      </c>
      <c r="V56" t="s">
        <v>636</v>
      </c>
      <c r="W56" t="s">
        <v>636</v>
      </c>
      <c r="X56" t="s">
        <v>636</v>
      </c>
      <c r="Y56" t="s">
        <v>636</v>
      </c>
      <c r="Z56" t="s">
        <v>636</v>
      </c>
      <c r="AA56" t="s">
        <v>636</v>
      </c>
      <c r="AB56" t="s">
        <v>636</v>
      </c>
      <c r="AC56" t="s">
        <v>636</v>
      </c>
      <c r="AD56" t="s">
        <v>636</v>
      </c>
      <c r="AE56" t="s">
        <v>636</v>
      </c>
      <c r="AF56" t="s">
        <v>636</v>
      </c>
      <c r="AG56" t="s">
        <v>636</v>
      </c>
      <c r="AH56" t="s">
        <v>636</v>
      </c>
      <c r="AI56" t="s">
        <v>636</v>
      </c>
      <c r="AJ56" t="s">
        <v>636</v>
      </c>
      <c r="AK56" t="s">
        <v>636</v>
      </c>
      <c r="AL56" t="s">
        <v>636</v>
      </c>
      <c r="AM56" t="s">
        <v>636</v>
      </c>
      <c r="AN56" t="s">
        <v>636</v>
      </c>
      <c r="AO56" t="s">
        <v>636</v>
      </c>
      <c r="AP56" t="s">
        <v>636</v>
      </c>
      <c r="AQ56" t="s">
        <v>636</v>
      </c>
      <c r="AR56" t="s">
        <v>636</v>
      </c>
      <c r="AS56" t="s">
        <v>636</v>
      </c>
    </row>
    <row r="57" spans="1:45" x14ac:dyDescent="0.2">
      <c r="A57">
        <v>55860</v>
      </c>
      <c r="B57" t="s">
        <v>3178</v>
      </c>
      <c r="C57" t="s">
        <v>3179</v>
      </c>
      <c r="D57" t="s">
        <v>636</v>
      </c>
      <c r="E57" t="s">
        <v>636</v>
      </c>
      <c r="F57" t="s">
        <v>636</v>
      </c>
      <c r="G57" t="s">
        <v>636</v>
      </c>
      <c r="H57" t="s">
        <v>636</v>
      </c>
      <c r="I57" t="s">
        <v>636</v>
      </c>
      <c r="J57" t="s">
        <v>636</v>
      </c>
      <c r="K57" t="s">
        <v>636</v>
      </c>
      <c r="L57" t="s">
        <v>636</v>
      </c>
      <c r="M57" t="s">
        <v>636</v>
      </c>
      <c r="N57" t="s">
        <v>636</v>
      </c>
      <c r="O57" t="s">
        <v>636</v>
      </c>
      <c r="P57" t="s">
        <v>636</v>
      </c>
      <c r="Q57" t="s">
        <v>636</v>
      </c>
      <c r="R57" t="s">
        <v>636</v>
      </c>
      <c r="S57" t="s">
        <v>636</v>
      </c>
      <c r="T57" t="s">
        <v>636</v>
      </c>
      <c r="U57" t="s">
        <v>636</v>
      </c>
      <c r="V57" t="s">
        <v>636</v>
      </c>
      <c r="W57" t="s">
        <v>636</v>
      </c>
      <c r="X57" t="s">
        <v>636</v>
      </c>
      <c r="Y57" t="s">
        <v>636</v>
      </c>
      <c r="Z57" t="s">
        <v>636</v>
      </c>
      <c r="AA57" t="s">
        <v>636</v>
      </c>
      <c r="AB57" t="s">
        <v>636</v>
      </c>
      <c r="AC57" t="s">
        <v>636</v>
      </c>
      <c r="AD57" t="s">
        <v>636</v>
      </c>
      <c r="AE57" t="s">
        <v>636</v>
      </c>
      <c r="AF57" t="s">
        <v>636</v>
      </c>
      <c r="AG57" t="s">
        <v>636</v>
      </c>
      <c r="AH57" t="s">
        <v>636</v>
      </c>
      <c r="AI57" t="s">
        <v>636</v>
      </c>
      <c r="AJ57" t="s">
        <v>636</v>
      </c>
      <c r="AK57" t="s">
        <v>636</v>
      </c>
      <c r="AL57" t="s">
        <v>636</v>
      </c>
      <c r="AM57" t="s">
        <v>636</v>
      </c>
      <c r="AN57" t="s">
        <v>636</v>
      </c>
      <c r="AO57" t="s">
        <v>636</v>
      </c>
      <c r="AP57" t="s">
        <v>636</v>
      </c>
      <c r="AQ57" t="s">
        <v>636</v>
      </c>
      <c r="AR57" t="s">
        <v>636</v>
      </c>
      <c r="AS57" t="s">
        <v>636</v>
      </c>
    </row>
    <row r="58" spans="1:45" x14ac:dyDescent="0.2">
      <c r="A58">
        <v>56683</v>
      </c>
      <c r="B58" t="s">
        <v>3180</v>
      </c>
      <c r="C58" t="s">
        <v>3181</v>
      </c>
      <c r="D58" t="s">
        <v>1978</v>
      </c>
      <c r="E58" t="s">
        <v>636</v>
      </c>
      <c r="F58" t="s">
        <v>636</v>
      </c>
      <c r="G58" t="s">
        <v>636</v>
      </c>
      <c r="H58" t="s">
        <v>636</v>
      </c>
      <c r="I58" t="s">
        <v>636</v>
      </c>
      <c r="J58" t="s">
        <v>636</v>
      </c>
      <c r="K58" t="s">
        <v>636</v>
      </c>
      <c r="L58" t="s">
        <v>636</v>
      </c>
      <c r="M58" t="s">
        <v>636</v>
      </c>
      <c r="N58" t="s">
        <v>636</v>
      </c>
      <c r="O58" t="s">
        <v>636</v>
      </c>
      <c r="P58" t="s">
        <v>636</v>
      </c>
      <c r="Q58" t="s">
        <v>636</v>
      </c>
      <c r="R58" t="s">
        <v>636</v>
      </c>
      <c r="S58" t="s">
        <v>636</v>
      </c>
      <c r="T58" t="s">
        <v>636</v>
      </c>
      <c r="U58" t="s">
        <v>636</v>
      </c>
      <c r="V58" t="s">
        <v>636</v>
      </c>
      <c r="W58" t="s">
        <v>636</v>
      </c>
      <c r="X58" t="s">
        <v>636</v>
      </c>
      <c r="Y58" t="s">
        <v>636</v>
      </c>
      <c r="Z58" t="s">
        <v>636</v>
      </c>
      <c r="AA58" t="s">
        <v>636</v>
      </c>
      <c r="AB58" t="s">
        <v>636</v>
      </c>
      <c r="AC58" t="s">
        <v>636</v>
      </c>
      <c r="AD58" t="s">
        <v>636</v>
      </c>
      <c r="AE58" t="s">
        <v>636</v>
      </c>
      <c r="AF58" t="s">
        <v>636</v>
      </c>
      <c r="AG58" t="s">
        <v>636</v>
      </c>
      <c r="AH58" t="s">
        <v>636</v>
      </c>
      <c r="AI58" t="s">
        <v>636</v>
      </c>
      <c r="AJ58" t="s">
        <v>636</v>
      </c>
      <c r="AK58" t="s">
        <v>636</v>
      </c>
      <c r="AL58" t="s">
        <v>636</v>
      </c>
      <c r="AM58" t="s">
        <v>636</v>
      </c>
      <c r="AN58" t="s">
        <v>636</v>
      </c>
      <c r="AO58" t="s">
        <v>636</v>
      </c>
      <c r="AP58" t="s">
        <v>636</v>
      </c>
      <c r="AQ58" t="s">
        <v>636</v>
      </c>
      <c r="AR58" t="s">
        <v>636</v>
      </c>
      <c r="AS58" t="s">
        <v>636</v>
      </c>
    </row>
    <row r="59" spans="1:45" x14ac:dyDescent="0.2">
      <c r="A59">
        <v>5714</v>
      </c>
      <c r="B59" t="s">
        <v>3182</v>
      </c>
      <c r="C59" t="s">
        <v>3183</v>
      </c>
      <c r="D59" t="s">
        <v>636</v>
      </c>
      <c r="E59" t="s">
        <v>636</v>
      </c>
      <c r="F59" t="s">
        <v>636</v>
      </c>
      <c r="G59" t="s">
        <v>636</v>
      </c>
      <c r="H59" t="s">
        <v>636</v>
      </c>
      <c r="I59" t="s">
        <v>636</v>
      </c>
      <c r="J59" t="s">
        <v>636</v>
      </c>
      <c r="K59" t="s">
        <v>636</v>
      </c>
      <c r="L59" t="s">
        <v>636</v>
      </c>
      <c r="M59" t="s">
        <v>636</v>
      </c>
      <c r="N59" t="s">
        <v>636</v>
      </c>
      <c r="O59" t="s">
        <v>636</v>
      </c>
      <c r="P59" t="s">
        <v>636</v>
      </c>
      <c r="Q59" t="s">
        <v>636</v>
      </c>
      <c r="R59" t="s">
        <v>636</v>
      </c>
      <c r="S59" t="s">
        <v>636</v>
      </c>
      <c r="T59" t="s">
        <v>636</v>
      </c>
      <c r="U59" t="s">
        <v>636</v>
      </c>
      <c r="V59" t="s">
        <v>636</v>
      </c>
      <c r="W59" t="s">
        <v>636</v>
      </c>
      <c r="X59" t="s">
        <v>636</v>
      </c>
      <c r="Y59" t="s">
        <v>636</v>
      </c>
      <c r="Z59" t="s">
        <v>636</v>
      </c>
      <c r="AA59" t="s">
        <v>636</v>
      </c>
      <c r="AB59" t="s">
        <v>636</v>
      </c>
      <c r="AC59" t="s">
        <v>636</v>
      </c>
      <c r="AD59" t="s">
        <v>636</v>
      </c>
      <c r="AE59" t="s">
        <v>636</v>
      </c>
      <c r="AF59" t="s">
        <v>636</v>
      </c>
      <c r="AG59" t="s">
        <v>636</v>
      </c>
      <c r="AH59" t="s">
        <v>636</v>
      </c>
      <c r="AI59" t="s">
        <v>636</v>
      </c>
      <c r="AJ59" t="s">
        <v>636</v>
      </c>
      <c r="AK59" t="s">
        <v>636</v>
      </c>
      <c r="AL59" t="s">
        <v>636</v>
      </c>
      <c r="AM59" t="s">
        <v>636</v>
      </c>
      <c r="AN59" t="s">
        <v>636</v>
      </c>
      <c r="AO59" t="s">
        <v>636</v>
      </c>
      <c r="AP59" t="s">
        <v>636</v>
      </c>
      <c r="AQ59" t="s">
        <v>636</v>
      </c>
      <c r="AR59" t="s">
        <v>636</v>
      </c>
      <c r="AS59" t="s">
        <v>636</v>
      </c>
    </row>
    <row r="60" spans="1:45" x14ac:dyDescent="0.2">
      <c r="A60">
        <v>5886</v>
      </c>
      <c r="B60" t="s">
        <v>3184</v>
      </c>
      <c r="C60" t="s">
        <v>2568</v>
      </c>
      <c r="D60" t="s">
        <v>1969</v>
      </c>
      <c r="E60" t="s">
        <v>3185</v>
      </c>
      <c r="F60" t="s">
        <v>2075</v>
      </c>
      <c r="G60" t="s">
        <v>3183</v>
      </c>
      <c r="H60" t="s">
        <v>2491</v>
      </c>
      <c r="I60" t="s">
        <v>3186</v>
      </c>
      <c r="J60" t="s">
        <v>636</v>
      </c>
      <c r="K60" t="s">
        <v>636</v>
      </c>
      <c r="L60" t="s">
        <v>636</v>
      </c>
      <c r="M60" t="s">
        <v>636</v>
      </c>
      <c r="N60" t="s">
        <v>636</v>
      </c>
      <c r="O60" t="s">
        <v>636</v>
      </c>
      <c r="P60" t="s">
        <v>636</v>
      </c>
      <c r="Q60" t="s">
        <v>636</v>
      </c>
      <c r="R60" t="s">
        <v>636</v>
      </c>
      <c r="S60" t="s">
        <v>636</v>
      </c>
      <c r="T60" t="s">
        <v>636</v>
      </c>
      <c r="U60" t="s">
        <v>636</v>
      </c>
      <c r="V60" t="s">
        <v>636</v>
      </c>
      <c r="W60" t="s">
        <v>636</v>
      </c>
      <c r="X60" t="s">
        <v>636</v>
      </c>
      <c r="Y60" t="s">
        <v>636</v>
      </c>
      <c r="Z60" t="s">
        <v>636</v>
      </c>
      <c r="AA60" t="s">
        <v>636</v>
      </c>
      <c r="AB60" t="s">
        <v>636</v>
      </c>
      <c r="AC60" t="s">
        <v>636</v>
      </c>
      <c r="AD60" t="s">
        <v>636</v>
      </c>
      <c r="AE60" t="s">
        <v>636</v>
      </c>
      <c r="AF60" t="s">
        <v>636</v>
      </c>
      <c r="AG60" t="s">
        <v>636</v>
      </c>
      <c r="AH60" t="s">
        <v>636</v>
      </c>
      <c r="AI60" t="s">
        <v>636</v>
      </c>
      <c r="AJ60" t="s">
        <v>636</v>
      </c>
      <c r="AK60" t="s">
        <v>636</v>
      </c>
      <c r="AL60" t="s">
        <v>636</v>
      </c>
      <c r="AM60" t="s">
        <v>636</v>
      </c>
      <c r="AN60" t="s">
        <v>636</v>
      </c>
      <c r="AO60" t="s">
        <v>636</v>
      </c>
      <c r="AP60" t="s">
        <v>636</v>
      </c>
      <c r="AQ60" t="s">
        <v>636</v>
      </c>
      <c r="AR60" t="s">
        <v>636</v>
      </c>
      <c r="AS60" t="s">
        <v>636</v>
      </c>
    </row>
    <row r="61" spans="1:45" x14ac:dyDescent="0.2">
      <c r="A61">
        <v>60</v>
      </c>
      <c r="B61" t="s">
        <v>3187</v>
      </c>
      <c r="C61" t="s">
        <v>3188</v>
      </c>
      <c r="D61" t="s">
        <v>3189</v>
      </c>
      <c r="E61" t="s">
        <v>3190</v>
      </c>
      <c r="F61" t="s">
        <v>1591</v>
      </c>
      <c r="G61" t="s">
        <v>1662</v>
      </c>
      <c r="H61" t="s">
        <v>1645</v>
      </c>
      <c r="I61" t="s">
        <v>1563</v>
      </c>
      <c r="J61" t="s">
        <v>2960</v>
      </c>
      <c r="K61" t="s">
        <v>3191</v>
      </c>
      <c r="L61" t="s">
        <v>3192</v>
      </c>
      <c r="M61" t="s">
        <v>3193</v>
      </c>
      <c r="N61" t="s">
        <v>3194</v>
      </c>
      <c r="O61" t="s">
        <v>2239</v>
      </c>
      <c r="P61" t="s">
        <v>2125</v>
      </c>
      <c r="Q61" t="s">
        <v>3195</v>
      </c>
      <c r="R61" t="s">
        <v>3196</v>
      </c>
      <c r="S61" t="s">
        <v>3197</v>
      </c>
      <c r="T61" t="s">
        <v>3198</v>
      </c>
      <c r="U61" t="s">
        <v>2599</v>
      </c>
      <c r="V61" t="s">
        <v>1833</v>
      </c>
      <c r="W61" t="s">
        <v>2925</v>
      </c>
      <c r="X61" t="s">
        <v>3199</v>
      </c>
      <c r="Y61" t="s">
        <v>3200</v>
      </c>
      <c r="Z61" t="s">
        <v>1688</v>
      </c>
      <c r="AA61" t="s">
        <v>3201</v>
      </c>
      <c r="AB61" t="s">
        <v>2105</v>
      </c>
      <c r="AC61" t="s">
        <v>3202</v>
      </c>
      <c r="AD61" t="s">
        <v>3203</v>
      </c>
      <c r="AE61" t="s">
        <v>3204</v>
      </c>
      <c r="AF61" t="s">
        <v>3205</v>
      </c>
      <c r="AG61" t="s">
        <v>3206</v>
      </c>
      <c r="AH61" t="s">
        <v>3207</v>
      </c>
      <c r="AI61" t="s">
        <v>3208</v>
      </c>
      <c r="AJ61" t="s">
        <v>3209</v>
      </c>
      <c r="AK61" t="s">
        <v>3210</v>
      </c>
      <c r="AL61" t="s">
        <v>3211</v>
      </c>
      <c r="AM61" t="s">
        <v>3212</v>
      </c>
      <c r="AN61" t="s">
        <v>3213</v>
      </c>
      <c r="AO61" t="s">
        <v>636</v>
      </c>
      <c r="AP61" t="s">
        <v>636</v>
      </c>
      <c r="AQ61" t="s">
        <v>636</v>
      </c>
      <c r="AR61" t="s">
        <v>636</v>
      </c>
      <c r="AS61" t="s">
        <v>636</v>
      </c>
    </row>
    <row r="62" spans="1:45" x14ac:dyDescent="0.2">
      <c r="A62">
        <v>6192</v>
      </c>
      <c r="B62" t="s">
        <v>352</v>
      </c>
      <c r="C62" t="s">
        <v>1592</v>
      </c>
      <c r="D62" t="s">
        <v>636</v>
      </c>
      <c r="E62" t="s">
        <v>636</v>
      </c>
      <c r="F62" t="s">
        <v>636</v>
      </c>
      <c r="G62" t="s">
        <v>636</v>
      </c>
      <c r="H62" t="s">
        <v>636</v>
      </c>
      <c r="I62" t="s">
        <v>636</v>
      </c>
      <c r="J62" t="s">
        <v>636</v>
      </c>
      <c r="K62" t="s">
        <v>636</v>
      </c>
      <c r="L62" t="s">
        <v>636</v>
      </c>
      <c r="M62" t="s">
        <v>636</v>
      </c>
      <c r="N62" t="s">
        <v>636</v>
      </c>
      <c r="O62" t="s">
        <v>636</v>
      </c>
      <c r="P62" t="s">
        <v>636</v>
      </c>
      <c r="Q62" t="s">
        <v>636</v>
      </c>
      <c r="R62" t="s">
        <v>636</v>
      </c>
      <c r="S62" t="s">
        <v>636</v>
      </c>
      <c r="T62" t="s">
        <v>636</v>
      </c>
      <c r="U62" t="s">
        <v>636</v>
      </c>
      <c r="V62" t="s">
        <v>636</v>
      </c>
      <c r="W62" t="s">
        <v>636</v>
      </c>
      <c r="X62" t="s">
        <v>636</v>
      </c>
      <c r="Y62" t="s">
        <v>636</v>
      </c>
      <c r="Z62" t="s">
        <v>636</v>
      </c>
      <c r="AA62" t="s">
        <v>636</v>
      </c>
      <c r="AB62" t="s">
        <v>636</v>
      </c>
      <c r="AC62" t="s">
        <v>636</v>
      </c>
      <c r="AD62" t="s">
        <v>636</v>
      </c>
      <c r="AE62" t="s">
        <v>636</v>
      </c>
      <c r="AF62" t="s">
        <v>636</v>
      </c>
      <c r="AG62" t="s">
        <v>636</v>
      </c>
      <c r="AH62" t="s">
        <v>636</v>
      </c>
      <c r="AI62" t="s">
        <v>636</v>
      </c>
      <c r="AJ62" t="s">
        <v>636</v>
      </c>
      <c r="AK62" t="s">
        <v>636</v>
      </c>
      <c r="AL62" t="s">
        <v>636</v>
      </c>
      <c r="AM62" t="s">
        <v>636</v>
      </c>
      <c r="AN62" t="s">
        <v>636</v>
      </c>
      <c r="AO62" t="s">
        <v>636</v>
      </c>
      <c r="AP62" t="s">
        <v>636</v>
      </c>
      <c r="AQ62" t="s">
        <v>636</v>
      </c>
      <c r="AR62" t="s">
        <v>636</v>
      </c>
      <c r="AS62" t="s">
        <v>636</v>
      </c>
    </row>
    <row r="63" spans="1:45" x14ac:dyDescent="0.2">
      <c r="A63">
        <v>64754</v>
      </c>
      <c r="B63" t="s">
        <v>3214</v>
      </c>
      <c r="C63" t="s">
        <v>3215</v>
      </c>
      <c r="D63" t="s">
        <v>2303</v>
      </c>
      <c r="E63" t="s">
        <v>1711</v>
      </c>
      <c r="F63" t="s">
        <v>3216</v>
      </c>
      <c r="G63" t="s">
        <v>1541</v>
      </c>
      <c r="H63" t="s">
        <v>2486</v>
      </c>
      <c r="I63" t="s">
        <v>636</v>
      </c>
      <c r="J63" t="s">
        <v>636</v>
      </c>
      <c r="K63" t="s">
        <v>636</v>
      </c>
      <c r="L63" t="s">
        <v>636</v>
      </c>
      <c r="M63" t="s">
        <v>636</v>
      </c>
      <c r="N63" t="s">
        <v>636</v>
      </c>
      <c r="O63" t="s">
        <v>636</v>
      </c>
      <c r="P63" t="s">
        <v>636</v>
      </c>
      <c r="Q63" t="s">
        <v>636</v>
      </c>
      <c r="R63" t="s">
        <v>636</v>
      </c>
      <c r="S63" t="s">
        <v>636</v>
      </c>
      <c r="T63" t="s">
        <v>636</v>
      </c>
      <c r="U63" t="s">
        <v>636</v>
      </c>
      <c r="V63" t="s">
        <v>636</v>
      </c>
      <c r="W63" t="s">
        <v>636</v>
      </c>
      <c r="X63" t="s">
        <v>636</v>
      </c>
      <c r="Y63" t="s">
        <v>636</v>
      </c>
      <c r="Z63" t="s">
        <v>636</v>
      </c>
      <c r="AA63" t="s">
        <v>636</v>
      </c>
      <c r="AB63" t="s">
        <v>636</v>
      </c>
      <c r="AC63" t="s">
        <v>636</v>
      </c>
      <c r="AD63" t="s">
        <v>636</v>
      </c>
      <c r="AE63" t="s">
        <v>636</v>
      </c>
      <c r="AF63" t="s">
        <v>636</v>
      </c>
      <c r="AG63" t="s">
        <v>636</v>
      </c>
      <c r="AH63" t="s">
        <v>636</v>
      </c>
      <c r="AI63" t="s">
        <v>636</v>
      </c>
      <c r="AJ63" t="s">
        <v>636</v>
      </c>
      <c r="AK63" t="s">
        <v>636</v>
      </c>
      <c r="AL63" t="s">
        <v>636</v>
      </c>
      <c r="AM63" t="s">
        <v>636</v>
      </c>
      <c r="AN63" t="s">
        <v>636</v>
      </c>
      <c r="AO63" t="s">
        <v>636</v>
      </c>
      <c r="AP63" t="s">
        <v>636</v>
      </c>
      <c r="AQ63" t="s">
        <v>636</v>
      </c>
      <c r="AR63" t="s">
        <v>636</v>
      </c>
      <c r="AS63" t="s">
        <v>636</v>
      </c>
    </row>
    <row r="64" spans="1:45" x14ac:dyDescent="0.2">
      <c r="A64">
        <v>64981</v>
      </c>
      <c r="B64" t="s">
        <v>3217</v>
      </c>
      <c r="C64" t="s">
        <v>1592</v>
      </c>
      <c r="D64" t="s">
        <v>1684</v>
      </c>
      <c r="E64" t="s">
        <v>636</v>
      </c>
      <c r="F64" t="s">
        <v>636</v>
      </c>
      <c r="G64" t="s">
        <v>636</v>
      </c>
      <c r="H64" t="s">
        <v>636</v>
      </c>
      <c r="I64" t="s">
        <v>636</v>
      </c>
      <c r="J64" t="s">
        <v>636</v>
      </c>
      <c r="K64" t="s">
        <v>636</v>
      </c>
      <c r="L64" t="s">
        <v>636</v>
      </c>
      <c r="M64" t="s">
        <v>636</v>
      </c>
      <c r="N64" t="s">
        <v>636</v>
      </c>
      <c r="O64" t="s">
        <v>636</v>
      </c>
      <c r="P64" t="s">
        <v>636</v>
      </c>
      <c r="Q64" t="s">
        <v>636</v>
      </c>
      <c r="R64" t="s">
        <v>636</v>
      </c>
      <c r="S64" t="s">
        <v>636</v>
      </c>
      <c r="T64" t="s">
        <v>636</v>
      </c>
      <c r="U64" t="s">
        <v>636</v>
      </c>
      <c r="V64" t="s">
        <v>636</v>
      </c>
      <c r="W64" t="s">
        <v>636</v>
      </c>
      <c r="X64" t="s">
        <v>636</v>
      </c>
      <c r="Y64" t="s">
        <v>636</v>
      </c>
      <c r="Z64" t="s">
        <v>636</v>
      </c>
      <c r="AA64" t="s">
        <v>636</v>
      </c>
      <c r="AB64" t="s">
        <v>636</v>
      </c>
      <c r="AC64" t="s">
        <v>636</v>
      </c>
      <c r="AD64" t="s">
        <v>636</v>
      </c>
      <c r="AE64" t="s">
        <v>636</v>
      </c>
      <c r="AF64" t="s">
        <v>636</v>
      </c>
      <c r="AG64" t="s">
        <v>636</v>
      </c>
      <c r="AH64" t="s">
        <v>636</v>
      </c>
      <c r="AI64" t="s">
        <v>636</v>
      </c>
      <c r="AJ64" t="s">
        <v>636</v>
      </c>
      <c r="AK64" t="s">
        <v>636</v>
      </c>
      <c r="AL64" t="s">
        <v>636</v>
      </c>
      <c r="AM64" t="s">
        <v>636</v>
      </c>
      <c r="AN64" t="s">
        <v>636</v>
      </c>
      <c r="AO64" t="s">
        <v>636</v>
      </c>
      <c r="AP64" t="s">
        <v>636</v>
      </c>
      <c r="AQ64" t="s">
        <v>636</v>
      </c>
      <c r="AR64" t="s">
        <v>636</v>
      </c>
      <c r="AS64" t="s">
        <v>636</v>
      </c>
    </row>
    <row r="65" spans="1:45" x14ac:dyDescent="0.2">
      <c r="A65">
        <v>6678</v>
      </c>
      <c r="B65" t="s">
        <v>303</v>
      </c>
      <c r="C65" t="s">
        <v>3218</v>
      </c>
      <c r="D65" t="s">
        <v>1821</v>
      </c>
      <c r="E65" t="s">
        <v>3219</v>
      </c>
      <c r="F65" t="s">
        <v>3220</v>
      </c>
      <c r="G65" t="s">
        <v>3221</v>
      </c>
      <c r="H65" t="s">
        <v>3222</v>
      </c>
      <c r="I65" t="s">
        <v>636</v>
      </c>
      <c r="J65" t="s">
        <v>636</v>
      </c>
      <c r="K65" t="s">
        <v>636</v>
      </c>
      <c r="L65" t="s">
        <v>636</v>
      </c>
      <c r="M65" t="s">
        <v>636</v>
      </c>
      <c r="N65" t="s">
        <v>636</v>
      </c>
      <c r="O65" t="s">
        <v>636</v>
      </c>
      <c r="P65" t="s">
        <v>636</v>
      </c>
      <c r="Q65" t="s">
        <v>636</v>
      </c>
      <c r="R65" t="s">
        <v>636</v>
      </c>
      <c r="S65" t="s">
        <v>636</v>
      </c>
      <c r="T65" t="s">
        <v>636</v>
      </c>
      <c r="U65" t="s">
        <v>636</v>
      </c>
      <c r="V65" t="s">
        <v>636</v>
      </c>
      <c r="W65" t="s">
        <v>636</v>
      </c>
      <c r="X65" t="s">
        <v>636</v>
      </c>
      <c r="Y65" t="s">
        <v>636</v>
      </c>
      <c r="Z65" t="s">
        <v>636</v>
      </c>
      <c r="AA65" t="s">
        <v>636</v>
      </c>
      <c r="AB65" t="s">
        <v>636</v>
      </c>
      <c r="AC65" t="s">
        <v>636</v>
      </c>
      <c r="AD65" t="s">
        <v>636</v>
      </c>
      <c r="AE65" t="s">
        <v>636</v>
      </c>
      <c r="AF65" t="s">
        <v>636</v>
      </c>
      <c r="AG65" t="s">
        <v>636</v>
      </c>
      <c r="AH65" t="s">
        <v>636</v>
      </c>
      <c r="AI65" t="s">
        <v>636</v>
      </c>
      <c r="AJ65" t="s">
        <v>636</v>
      </c>
      <c r="AK65" t="s">
        <v>636</v>
      </c>
      <c r="AL65" t="s">
        <v>636</v>
      </c>
      <c r="AM65" t="s">
        <v>636</v>
      </c>
      <c r="AN65" t="s">
        <v>636</v>
      </c>
      <c r="AO65" t="s">
        <v>636</v>
      </c>
      <c r="AP65" t="s">
        <v>636</v>
      </c>
      <c r="AQ65" t="s">
        <v>636</v>
      </c>
      <c r="AR65" t="s">
        <v>636</v>
      </c>
      <c r="AS65" t="s">
        <v>636</v>
      </c>
    </row>
    <row r="66" spans="1:45" x14ac:dyDescent="0.2">
      <c r="A66">
        <v>6696</v>
      </c>
      <c r="B66" t="s">
        <v>309</v>
      </c>
      <c r="C66" t="s">
        <v>2159</v>
      </c>
      <c r="D66" t="s">
        <v>3223</v>
      </c>
      <c r="E66" t="s">
        <v>2142</v>
      </c>
      <c r="F66" t="s">
        <v>1549</v>
      </c>
      <c r="G66" t="s">
        <v>1897</v>
      </c>
      <c r="H66" t="s">
        <v>3224</v>
      </c>
      <c r="I66" t="s">
        <v>3225</v>
      </c>
      <c r="J66" t="s">
        <v>3226</v>
      </c>
      <c r="K66" t="s">
        <v>3227</v>
      </c>
      <c r="L66" t="s">
        <v>1833</v>
      </c>
      <c r="M66" t="s">
        <v>3228</v>
      </c>
      <c r="N66" t="s">
        <v>3229</v>
      </c>
      <c r="O66" t="s">
        <v>3230</v>
      </c>
      <c r="P66" t="s">
        <v>3231</v>
      </c>
      <c r="Q66" t="s">
        <v>3232</v>
      </c>
      <c r="R66" t="s">
        <v>3233</v>
      </c>
      <c r="S66" t="s">
        <v>636</v>
      </c>
      <c r="T66" t="s">
        <v>636</v>
      </c>
      <c r="U66" t="s">
        <v>636</v>
      </c>
      <c r="V66" t="s">
        <v>636</v>
      </c>
      <c r="W66" t="s">
        <v>636</v>
      </c>
      <c r="X66" t="s">
        <v>636</v>
      </c>
      <c r="Y66" t="s">
        <v>636</v>
      </c>
      <c r="Z66" t="s">
        <v>636</v>
      </c>
      <c r="AA66" t="s">
        <v>636</v>
      </c>
      <c r="AB66" t="s">
        <v>636</v>
      </c>
      <c r="AC66" t="s">
        <v>636</v>
      </c>
      <c r="AD66" t="s">
        <v>636</v>
      </c>
      <c r="AE66" t="s">
        <v>636</v>
      </c>
      <c r="AF66" t="s">
        <v>636</v>
      </c>
      <c r="AG66" t="s">
        <v>636</v>
      </c>
      <c r="AH66" t="s">
        <v>636</v>
      </c>
      <c r="AI66" t="s">
        <v>636</v>
      </c>
      <c r="AJ66" t="s">
        <v>636</v>
      </c>
      <c r="AK66" t="s">
        <v>636</v>
      </c>
      <c r="AL66" t="s">
        <v>636</v>
      </c>
      <c r="AM66" t="s">
        <v>636</v>
      </c>
      <c r="AN66" t="s">
        <v>636</v>
      </c>
      <c r="AO66" t="s">
        <v>636</v>
      </c>
      <c r="AP66" t="s">
        <v>636</v>
      </c>
      <c r="AQ66" t="s">
        <v>636</v>
      </c>
      <c r="AR66" t="s">
        <v>636</v>
      </c>
      <c r="AS66" t="s">
        <v>636</v>
      </c>
    </row>
    <row r="67" spans="1:45" x14ac:dyDescent="0.2">
      <c r="A67">
        <v>6834</v>
      </c>
      <c r="B67" t="s">
        <v>3234</v>
      </c>
      <c r="C67" t="s">
        <v>3235</v>
      </c>
      <c r="D67" t="s">
        <v>3093</v>
      </c>
      <c r="E67" t="s">
        <v>2672</v>
      </c>
      <c r="F67" t="s">
        <v>1933</v>
      </c>
      <c r="G67" t="s">
        <v>636</v>
      </c>
      <c r="H67" t="s">
        <v>636</v>
      </c>
      <c r="I67" t="s">
        <v>636</v>
      </c>
      <c r="J67" t="s">
        <v>636</v>
      </c>
      <c r="K67" t="s">
        <v>636</v>
      </c>
      <c r="L67" t="s">
        <v>636</v>
      </c>
      <c r="M67" t="s">
        <v>636</v>
      </c>
      <c r="N67" t="s">
        <v>636</v>
      </c>
      <c r="O67" t="s">
        <v>636</v>
      </c>
      <c r="P67" t="s">
        <v>636</v>
      </c>
      <c r="Q67" t="s">
        <v>636</v>
      </c>
      <c r="R67" t="s">
        <v>636</v>
      </c>
      <c r="S67" t="s">
        <v>636</v>
      </c>
      <c r="T67" t="s">
        <v>636</v>
      </c>
      <c r="U67" t="s">
        <v>636</v>
      </c>
      <c r="V67" t="s">
        <v>636</v>
      </c>
      <c r="W67" t="s">
        <v>636</v>
      </c>
      <c r="X67" t="s">
        <v>636</v>
      </c>
      <c r="Y67" t="s">
        <v>636</v>
      </c>
      <c r="Z67" t="s">
        <v>636</v>
      </c>
      <c r="AA67" t="s">
        <v>636</v>
      </c>
      <c r="AB67" t="s">
        <v>636</v>
      </c>
      <c r="AC67" t="s">
        <v>636</v>
      </c>
      <c r="AD67" t="s">
        <v>636</v>
      </c>
      <c r="AE67" t="s">
        <v>636</v>
      </c>
      <c r="AF67" t="s">
        <v>636</v>
      </c>
      <c r="AG67" t="s">
        <v>636</v>
      </c>
      <c r="AH67" t="s">
        <v>636</v>
      </c>
      <c r="AI67" t="s">
        <v>636</v>
      </c>
      <c r="AJ67" t="s">
        <v>636</v>
      </c>
      <c r="AK67" t="s">
        <v>636</v>
      </c>
      <c r="AL67" t="s">
        <v>636</v>
      </c>
      <c r="AM67" t="s">
        <v>636</v>
      </c>
      <c r="AN67" t="s">
        <v>636</v>
      </c>
      <c r="AO67" t="s">
        <v>636</v>
      </c>
      <c r="AP67" t="s">
        <v>636</v>
      </c>
      <c r="AQ67" t="s">
        <v>636</v>
      </c>
      <c r="AR67" t="s">
        <v>636</v>
      </c>
      <c r="AS67" t="s">
        <v>636</v>
      </c>
    </row>
    <row r="68" spans="1:45" x14ac:dyDescent="0.2">
      <c r="A68">
        <v>689</v>
      </c>
      <c r="B68" t="s">
        <v>218</v>
      </c>
      <c r="C68" t="s">
        <v>2214</v>
      </c>
      <c r="D68" t="s">
        <v>1576</v>
      </c>
      <c r="E68" t="s">
        <v>3236</v>
      </c>
      <c r="F68" t="s">
        <v>636</v>
      </c>
      <c r="G68" t="s">
        <v>636</v>
      </c>
      <c r="H68" t="s">
        <v>636</v>
      </c>
      <c r="I68" t="s">
        <v>636</v>
      </c>
      <c r="J68" t="s">
        <v>636</v>
      </c>
      <c r="K68" t="s">
        <v>636</v>
      </c>
      <c r="L68" t="s">
        <v>636</v>
      </c>
      <c r="M68" t="s">
        <v>636</v>
      </c>
      <c r="N68" t="s">
        <v>636</v>
      </c>
      <c r="O68" t="s">
        <v>636</v>
      </c>
      <c r="P68" t="s">
        <v>636</v>
      </c>
      <c r="Q68" t="s">
        <v>636</v>
      </c>
      <c r="R68" t="s">
        <v>636</v>
      </c>
      <c r="S68" t="s">
        <v>636</v>
      </c>
      <c r="T68" t="s">
        <v>636</v>
      </c>
      <c r="U68" t="s">
        <v>636</v>
      </c>
      <c r="V68" t="s">
        <v>636</v>
      </c>
      <c r="W68" t="s">
        <v>636</v>
      </c>
      <c r="X68" t="s">
        <v>636</v>
      </c>
      <c r="Y68" t="s">
        <v>636</v>
      </c>
      <c r="Z68" t="s">
        <v>636</v>
      </c>
      <c r="AA68" t="s">
        <v>636</v>
      </c>
      <c r="AB68" t="s">
        <v>636</v>
      </c>
      <c r="AC68" t="s">
        <v>636</v>
      </c>
      <c r="AD68" t="s">
        <v>636</v>
      </c>
      <c r="AE68" t="s">
        <v>636</v>
      </c>
      <c r="AF68" t="s">
        <v>636</v>
      </c>
      <c r="AG68" t="s">
        <v>636</v>
      </c>
      <c r="AH68" t="s">
        <v>636</v>
      </c>
      <c r="AI68" t="s">
        <v>636</v>
      </c>
      <c r="AJ68" t="s">
        <v>636</v>
      </c>
      <c r="AK68" t="s">
        <v>636</v>
      </c>
      <c r="AL68" t="s">
        <v>636</v>
      </c>
      <c r="AM68" t="s">
        <v>636</v>
      </c>
      <c r="AN68" t="s">
        <v>636</v>
      </c>
      <c r="AO68" t="s">
        <v>636</v>
      </c>
      <c r="AP68" t="s">
        <v>636</v>
      </c>
      <c r="AQ68" t="s">
        <v>636</v>
      </c>
      <c r="AR68" t="s">
        <v>636</v>
      </c>
      <c r="AS68" t="s">
        <v>636</v>
      </c>
    </row>
    <row r="69" spans="1:45" x14ac:dyDescent="0.2">
      <c r="A69">
        <v>7076</v>
      </c>
      <c r="B69" t="s">
        <v>323</v>
      </c>
      <c r="C69" t="s">
        <v>3237</v>
      </c>
      <c r="D69" t="s">
        <v>1549</v>
      </c>
      <c r="E69" t="s">
        <v>1563</v>
      </c>
      <c r="F69" t="s">
        <v>1750</v>
      </c>
      <c r="G69" t="s">
        <v>3238</v>
      </c>
      <c r="H69" t="s">
        <v>2894</v>
      </c>
      <c r="I69" t="s">
        <v>1762</v>
      </c>
      <c r="J69" t="s">
        <v>3239</v>
      </c>
      <c r="K69" t="s">
        <v>3240</v>
      </c>
      <c r="L69" t="s">
        <v>3241</v>
      </c>
      <c r="M69" t="s">
        <v>2307</v>
      </c>
      <c r="N69" t="s">
        <v>2493</v>
      </c>
      <c r="O69" t="s">
        <v>3242</v>
      </c>
      <c r="P69" t="s">
        <v>3243</v>
      </c>
      <c r="Q69" t="s">
        <v>3244</v>
      </c>
      <c r="R69" t="s">
        <v>3245</v>
      </c>
      <c r="S69" t="s">
        <v>636</v>
      </c>
      <c r="T69" t="s">
        <v>636</v>
      </c>
      <c r="U69" t="s">
        <v>636</v>
      </c>
      <c r="V69" t="s">
        <v>636</v>
      </c>
      <c r="W69" t="s">
        <v>636</v>
      </c>
      <c r="X69" t="s">
        <v>636</v>
      </c>
      <c r="Y69" t="s">
        <v>636</v>
      </c>
      <c r="Z69" t="s">
        <v>636</v>
      </c>
      <c r="AA69" t="s">
        <v>636</v>
      </c>
      <c r="AB69" t="s">
        <v>636</v>
      </c>
      <c r="AC69" t="s">
        <v>636</v>
      </c>
      <c r="AD69" t="s">
        <v>636</v>
      </c>
      <c r="AE69" t="s">
        <v>636</v>
      </c>
      <c r="AF69" t="s">
        <v>636</v>
      </c>
      <c r="AG69" t="s">
        <v>636</v>
      </c>
      <c r="AH69" t="s">
        <v>636</v>
      </c>
      <c r="AI69" t="s">
        <v>636</v>
      </c>
      <c r="AJ69" t="s">
        <v>636</v>
      </c>
      <c r="AK69" t="s">
        <v>636</v>
      </c>
      <c r="AL69" t="s">
        <v>636</v>
      </c>
      <c r="AM69" t="s">
        <v>636</v>
      </c>
      <c r="AN69" t="s">
        <v>636</v>
      </c>
      <c r="AO69" t="s">
        <v>636</v>
      </c>
      <c r="AP69" t="s">
        <v>636</v>
      </c>
      <c r="AQ69" t="s">
        <v>636</v>
      </c>
      <c r="AR69" t="s">
        <v>636</v>
      </c>
      <c r="AS69" t="s">
        <v>636</v>
      </c>
    </row>
    <row r="70" spans="1:45" x14ac:dyDescent="0.2">
      <c r="A70">
        <v>7086</v>
      </c>
      <c r="B70" t="s">
        <v>2616</v>
      </c>
      <c r="C70" t="s">
        <v>2617</v>
      </c>
      <c r="D70" t="s">
        <v>2618</v>
      </c>
      <c r="E70" t="s">
        <v>2619</v>
      </c>
      <c r="F70" t="s">
        <v>2620</v>
      </c>
      <c r="G70" t="s">
        <v>2621</v>
      </c>
      <c r="H70" t="s">
        <v>636</v>
      </c>
      <c r="I70" t="s">
        <v>636</v>
      </c>
      <c r="J70" t="s">
        <v>636</v>
      </c>
      <c r="K70" t="s">
        <v>636</v>
      </c>
      <c r="L70" t="s">
        <v>636</v>
      </c>
      <c r="M70" t="s">
        <v>636</v>
      </c>
      <c r="N70" t="s">
        <v>636</v>
      </c>
      <c r="O70" t="s">
        <v>636</v>
      </c>
      <c r="P70" t="s">
        <v>636</v>
      </c>
      <c r="Q70" t="s">
        <v>636</v>
      </c>
      <c r="R70" t="s">
        <v>636</v>
      </c>
      <c r="S70" t="s">
        <v>636</v>
      </c>
      <c r="T70" t="s">
        <v>636</v>
      </c>
      <c r="U70" t="s">
        <v>636</v>
      </c>
      <c r="V70" t="s">
        <v>636</v>
      </c>
      <c r="W70" t="s">
        <v>636</v>
      </c>
      <c r="X70" t="s">
        <v>636</v>
      </c>
      <c r="Y70" t="s">
        <v>636</v>
      </c>
      <c r="Z70" t="s">
        <v>636</v>
      </c>
      <c r="AA70" t="s">
        <v>636</v>
      </c>
      <c r="AB70" t="s">
        <v>636</v>
      </c>
      <c r="AC70" t="s">
        <v>636</v>
      </c>
      <c r="AD70" t="s">
        <v>636</v>
      </c>
      <c r="AE70" t="s">
        <v>636</v>
      </c>
      <c r="AF70" t="s">
        <v>636</v>
      </c>
      <c r="AG70" t="s">
        <v>636</v>
      </c>
      <c r="AH70" t="s">
        <v>636</v>
      </c>
      <c r="AI70" t="s">
        <v>636</v>
      </c>
      <c r="AJ70" t="s">
        <v>636</v>
      </c>
      <c r="AK70" t="s">
        <v>636</v>
      </c>
      <c r="AL70" t="s">
        <v>636</v>
      </c>
      <c r="AM70" t="s">
        <v>636</v>
      </c>
      <c r="AN70" t="s">
        <v>636</v>
      </c>
      <c r="AO70" t="s">
        <v>636</v>
      </c>
      <c r="AP70" t="s">
        <v>636</v>
      </c>
      <c r="AQ70" t="s">
        <v>636</v>
      </c>
      <c r="AR70" t="s">
        <v>636</v>
      </c>
      <c r="AS70" t="s">
        <v>636</v>
      </c>
    </row>
    <row r="71" spans="1:45" x14ac:dyDescent="0.2">
      <c r="A71">
        <v>7114</v>
      </c>
      <c r="B71" t="s">
        <v>3246</v>
      </c>
      <c r="C71" t="s">
        <v>1661</v>
      </c>
      <c r="D71" t="s">
        <v>3247</v>
      </c>
      <c r="E71" t="s">
        <v>2323</v>
      </c>
      <c r="F71" t="s">
        <v>1971</v>
      </c>
      <c r="G71" t="s">
        <v>1556</v>
      </c>
      <c r="H71" t="s">
        <v>2103</v>
      </c>
      <c r="I71" t="s">
        <v>2039</v>
      </c>
      <c r="J71" t="s">
        <v>3248</v>
      </c>
      <c r="K71" t="s">
        <v>3249</v>
      </c>
      <c r="L71" t="s">
        <v>3250</v>
      </c>
      <c r="M71" t="s">
        <v>2108</v>
      </c>
      <c r="N71" t="s">
        <v>3251</v>
      </c>
      <c r="O71" t="s">
        <v>636</v>
      </c>
      <c r="P71" t="s">
        <v>636</v>
      </c>
      <c r="Q71" t="s">
        <v>636</v>
      </c>
      <c r="R71" t="s">
        <v>636</v>
      </c>
      <c r="S71" t="s">
        <v>636</v>
      </c>
      <c r="T71" t="s">
        <v>636</v>
      </c>
      <c r="U71" t="s">
        <v>636</v>
      </c>
      <c r="V71" t="s">
        <v>636</v>
      </c>
      <c r="W71" t="s">
        <v>636</v>
      </c>
      <c r="X71" t="s">
        <v>636</v>
      </c>
      <c r="Y71" t="s">
        <v>636</v>
      </c>
      <c r="Z71" t="s">
        <v>636</v>
      </c>
      <c r="AA71" t="s">
        <v>636</v>
      </c>
      <c r="AB71" t="s">
        <v>636</v>
      </c>
      <c r="AC71" t="s">
        <v>636</v>
      </c>
      <c r="AD71" t="s">
        <v>636</v>
      </c>
      <c r="AE71" t="s">
        <v>636</v>
      </c>
      <c r="AF71" t="s">
        <v>636</v>
      </c>
      <c r="AG71" t="s">
        <v>636</v>
      </c>
      <c r="AH71" t="s">
        <v>636</v>
      </c>
      <c r="AI71" t="s">
        <v>636</v>
      </c>
      <c r="AJ71" t="s">
        <v>636</v>
      </c>
      <c r="AK71" t="s">
        <v>636</v>
      </c>
      <c r="AL71" t="s">
        <v>636</v>
      </c>
      <c r="AM71" t="s">
        <v>636</v>
      </c>
      <c r="AN71" t="s">
        <v>636</v>
      </c>
      <c r="AO71" t="s">
        <v>636</v>
      </c>
      <c r="AP71" t="s">
        <v>636</v>
      </c>
      <c r="AQ71" t="s">
        <v>636</v>
      </c>
      <c r="AR71" t="s">
        <v>636</v>
      </c>
      <c r="AS71" t="s">
        <v>636</v>
      </c>
    </row>
    <row r="72" spans="1:45" x14ac:dyDescent="0.2">
      <c r="A72">
        <v>7132</v>
      </c>
      <c r="B72" t="s">
        <v>3252</v>
      </c>
      <c r="C72" t="s">
        <v>3253</v>
      </c>
      <c r="D72" t="s">
        <v>3254</v>
      </c>
      <c r="E72" t="s">
        <v>3255</v>
      </c>
      <c r="F72" t="s">
        <v>2301</v>
      </c>
      <c r="G72" t="s">
        <v>2886</v>
      </c>
      <c r="H72" t="s">
        <v>1528</v>
      </c>
      <c r="I72" t="s">
        <v>3256</v>
      </c>
      <c r="J72" t="s">
        <v>3257</v>
      </c>
      <c r="K72" t="s">
        <v>3258</v>
      </c>
      <c r="L72" t="s">
        <v>3259</v>
      </c>
      <c r="M72" t="s">
        <v>3260</v>
      </c>
      <c r="N72" t="s">
        <v>2788</v>
      </c>
      <c r="O72" t="s">
        <v>2323</v>
      </c>
      <c r="P72" t="s">
        <v>3261</v>
      </c>
      <c r="Q72" t="s">
        <v>3262</v>
      </c>
      <c r="R72" t="s">
        <v>2816</v>
      </c>
      <c r="S72" t="s">
        <v>3263</v>
      </c>
      <c r="T72" t="s">
        <v>1541</v>
      </c>
      <c r="U72" t="s">
        <v>2039</v>
      </c>
      <c r="V72" t="s">
        <v>1597</v>
      </c>
      <c r="W72" t="s">
        <v>2469</v>
      </c>
      <c r="X72" t="s">
        <v>1580</v>
      </c>
      <c r="Y72" t="s">
        <v>1642</v>
      </c>
      <c r="Z72" t="s">
        <v>3264</v>
      </c>
      <c r="AA72" t="s">
        <v>3265</v>
      </c>
      <c r="AB72" t="s">
        <v>3266</v>
      </c>
      <c r="AC72" t="s">
        <v>636</v>
      </c>
      <c r="AD72" t="s">
        <v>636</v>
      </c>
      <c r="AE72" t="s">
        <v>636</v>
      </c>
      <c r="AF72" t="s">
        <v>636</v>
      </c>
      <c r="AG72" t="s">
        <v>636</v>
      </c>
      <c r="AH72" t="s">
        <v>636</v>
      </c>
      <c r="AI72" t="s">
        <v>636</v>
      </c>
      <c r="AJ72" t="s">
        <v>636</v>
      </c>
      <c r="AK72" t="s">
        <v>636</v>
      </c>
      <c r="AL72" t="s">
        <v>636</v>
      </c>
      <c r="AM72" t="s">
        <v>636</v>
      </c>
      <c r="AN72" t="s">
        <v>636</v>
      </c>
      <c r="AO72" t="s">
        <v>636</v>
      </c>
      <c r="AP72" t="s">
        <v>636</v>
      </c>
      <c r="AQ72" t="s">
        <v>636</v>
      </c>
      <c r="AR72" t="s">
        <v>636</v>
      </c>
      <c r="AS72" t="s">
        <v>636</v>
      </c>
    </row>
    <row r="73" spans="1:45" x14ac:dyDescent="0.2">
      <c r="A73">
        <v>7280</v>
      </c>
      <c r="B73" t="s">
        <v>3267</v>
      </c>
      <c r="C73" t="s">
        <v>2251</v>
      </c>
      <c r="D73" t="s">
        <v>2026</v>
      </c>
      <c r="E73" t="s">
        <v>2463</v>
      </c>
      <c r="F73" t="s">
        <v>636</v>
      </c>
      <c r="G73" t="s">
        <v>636</v>
      </c>
      <c r="H73" t="s">
        <v>636</v>
      </c>
      <c r="I73" t="s">
        <v>636</v>
      </c>
      <c r="J73" t="s">
        <v>636</v>
      </c>
      <c r="K73" t="s">
        <v>636</v>
      </c>
      <c r="L73" t="s">
        <v>636</v>
      </c>
      <c r="M73" t="s">
        <v>636</v>
      </c>
      <c r="N73" t="s">
        <v>636</v>
      </c>
      <c r="O73" t="s">
        <v>636</v>
      </c>
      <c r="P73" t="s">
        <v>636</v>
      </c>
      <c r="Q73" t="s">
        <v>636</v>
      </c>
      <c r="R73" t="s">
        <v>636</v>
      </c>
      <c r="S73" t="s">
        <v>636</v>
      </c>
      <c r="T73" t="s">
        <v>636</v>
      </c>
      <c r="U73" t="s">
        <v>636</v>
      </c>
      <c r="V73" t="s">
        <v>636</v>
      </c>
      <c r="W73" t="s">
        <v>636</v>
      </c>
      <c r="X73" t="s">
        <v>636</v>
      </c>
      <c r="Y73" t="s">
        <v>636</v>
      </c>
      <c r="Z73" t="s">
        <v>636</v>
      </c>
      <c r="AA73" t="s">
        <v>636</v>
      </c>
      <c r="AB73" t="s">
        <v>636</v>
      </c>
      <c r="AC73" t="s">
        <v>636</v>
      </c>
      <c r="AD73" t="s">
        <v>636</v>
      </c>
      <c r="AE73" t="s">
        <v>636</v>
      </c>
      <c r="AF73" t="s">
        <v>636</v>
      </c>
      <c r="AG73" t="s">
        <v>636</v>
      </c>
      <c r="AH73" t="s">
        <v>636</v>
      </c>
      <c r="AI73" t="s">
        <v>636</v>
      </c>
      <c r="AJ73" t="s">
        <v>636</v>
      </c>
      <c r="AK73" t="s">
        <v>636</v>
      </c>
      <c r="AL73" t="s">
        <v>636</v>
      </c>
      <c r="AM73" t="s">
        <v>636</v>
      </c>
      <c r="AN73" t="s">
        <v>636</v>
      </c>
      <c r="AO73" t="s">
        <v>636</v>
      </c>
      <c r="AP73" t="s">
        <v>636</v>
      </c>
      <c r="AQ73" t="s">
        <v>636</v>
      </c>
      <c r="AR73" t="s">
        <v>636</v>
      </c>
      <c r="AS73" t="s">
        <v>636</v>
      </c>
    </row>
    <row r="74" spans="1:45" x14ac:dyDescent="0.2">
      <c r="A74">
        <v>7283</v>
      </c>
      <c r="B74" t="s">
        <v>3268</v>
      </c>
      <c r="C74" t="s">
        <v>3269</v>
      </c>
      <c r="D74" t="s">
        <v>3270</v>
      </c>
      <c r="E74" t="s">
        <v>2251</v>
      </c>
      <c r="F74" t="s">
        <v>2026</v>
      </c>
      <c r="G74" t="s">
        <v>3271</v>
      </c>
      <c r="H74" t="s">
        <v>2545</v>
      </c>
      <c r="I74" t="s">
        <v>2546</v>
      </c>
      <c r="J74" t="s">
        <v>636</v>
      </c>
      <c r="K74" t="s">
        <v>636</v>
      </c>
      <c r="L74" t="s">
        <v>636</v>
      </c>
      <c r="M74" t="s">
        <v>636</v>
      </c>
      <c r="N74" t="s">
        <v>636</v>
      </c>
      <c r="O74" t="s">
        <v>636</v>
      </c>
      <c r="P74" t="s">
        <v>636</v>
      </c>
      <c r="Q74" t="s">
        <v>636</v>
      </c>
      <c r="R74" t="s">
        <v>636</v>
      </c>
      <c r="S74" t="s">
        <v>636</v>
      </c>
      <c r="T74" t="s">
        <v>636</v>
      </c>
      <c r="U74" t="s">
        <v>636</v>
      </c>
      <c r="V74" t="s">
        <v>636</v>
      </c>
      <c r="W74" t="s">
        <v>636</v>
      </c>
      <c r="X74" t="s">
        <v>636</v>
      </c>
      <c r="Y74" t="s">
        <v>636</v>
      </c>
      <c r="Z74" t="s">
        <v>636</v>
      </c>
      <c r="AA74" t="s">
        <v>636</v>
      </c>
      <c r="AB74" t="s">
        <v>636</v>
      </c>
      <c r="AC74" t="s">
        <v>636</v>
      </c>
      <c r="AD74" t="s">
        <v>636</v>
      </c>
      <c r="AE74" t="s">
        <v>636</v>
      </c>
      <c r="AF74" t="s">
        <v>636</v>
      </c>
      <c r="AG74" t="s">
        <v>636</v>
      </c>
      <c r="AH74" t="s">
        <v>636</v>
      </c>
      <c r="AI74" t="s">
        <v>636</v>
      </c>
      <c r="AJ74" t="s">
        <v>636</v>
      </c>
      <c r="AK74" t="s">
        <v>636</v>
      </c>
      <c r="AL74" t="s">
        <v>636</v>
      </c>
      <c r="AM74" t="s">
        <v>636</v>
      </c>
      <c r="AN74" t="s">
        <v>636</v>
      </c>
      <c r="AO74" t="s">
        <v>636</v>
      </c>
      <c r="AP74" t="s">
        <v>636</v>
      </c>
      <c r="AQ74" t="s">
        <v>636</v>
      </c>
      <c r="AR74" t="s">
        <v>636</v>
      </c>
      <c r="AS74" t="s">
        <v>636</v>
      </c>
    </row>
    <row r="75" spans="1:45" x14ac:dyDescent="0.2">
      <c r="A75">
        <v>7431</v>
      </c>
      <c r="B75" t="s">
        <v>485</v>
      </c>
      <c r="C75" t="s">
        <v>1822</v>
      </c>
      <c r="D75" t="s">
        <v>1604</v>
      </c>
      <c r="E75" t="s">
        <v>2979</v>
      </c>
      <c r="F75" t="s">
        <v>2271</v>
      </c>
      <c r="G75" t="s">
        <v>3272</v>
      </c>
      <c r="H75" t="s">
        <v>3273</v>
      </c>
      <c r="I75" t="s">
        <v>2982</v>
      </c>
      <c r="J75" t="s">
        <v>2983</v>
      </c>
      <c r="K75" t="s">
        <v>3274</v>
      </c>
      <c r="L75" t="s">
        <v>1543</v>
      </c>
      <c r="M75" t="s">
        <v>3275</v>
      </c>
      <c r="N75" t="s">
        <v>1979</v>
      </c>
      <c r="O75" t="s">
        <v>636</v>
      </c>
      <c r="P75" t="s">
        <v>636</v>
      </c>
      <c r="Q75" t="s">
        <v>636</v>
      </c>
      <c r="R75" t="s">
        <v>636</v>
      </c>
      <c r="S75" t="s">
        <v>636</v>
      </c>
      <c r="T75" t="s">
        <v>636</v>
      </c>
      <c r="U75" t="s">
        <v>636</v>
      </c>
      <c r="V75" t="s">
        <v>636</v>
      </c>
      <c r="W75" t="s">
        <v>636</v>
      </c>
      <c r="X75" t="s">
        <v>636</v>
      </c>
      <c r="Y75" t="s">
        <v>636</v>
      </c>
      <c r="Z75" t="s">
        <v>636</v>
      </c>
      <c r="AA75" t="s">
        <v>636</v>
      </c>
      <c r="AB75" t="s">
        <v>636</v>
      </c>
      <c r="AC75" t="s">
        <v>636</v>
      </c>
      <c r="AD75" t="s">
        <v>636</v>
      </c>
      <c r="AE75" t="s">
        <v>636</v>
      </c>
      <c r="AF75" t="s">
        <v>636</v>
      </c>
      <c r="AG75" t="s">
        <v>636</v>
      </c>
      <c r="AH75" t="s">
        <v>636</v>
      </c>
      <c r="AI75" t="s">
        <v>636</v>
      </c>
      <c r="AJ75" t="s">
        <v>636</v>
      </c>
      <c r="AK75" t="s">
        <v>636</v>
      </c>
      <c r="AL75" t="s">
        <v>636</v>
      </c>
      <c r="AM75" t="s">
        <v>636</v>
      </c>
      <c r="AN75" t="s">
        <v>636</v>
      </c>
      <c r="AO75" t="s">
        <v>636</v>
      </c>
      <c r="AP75" t="s">
        <v>636</v>
      </c>
      <c r="AQ75" t="s">
        <v>636</v>
      </c>
      <c r="AR75" t="s">
        <v>636</v>
      </c>
      <c r="AS75" t="s">
        <v>636</v>
      </c>
    </row>
    <row r="76" spans="1:45" x14ac:dyDescent="0.2">
      <c r="A76">
        <v>7846</v>
      </c>
      <c r="B76" t="s">
        <v>3276</v>
      </c>
      <c r="C76" t="s">
        <v>2251</v>
      </c>
      <c r="D76" t="s">
        <v>2026</v>
      </c>
      <c r="E76" t="s">
        <v>1601</v>
      </c>
      <c r="F76" t="s">
        <v>2882</v>
      </c>
      <c r="G76" t="s">
        <v>1572</v>
      </c>
      <c r="H76" t="s">
        <v>2705</v>
      </c>
      <c r="I76" t="s">
        <v>3277</v>
      </c>
      <c r="J76" t="s">
        <v>3171</v>
      </c>
      <c r="K76" t="s">
        <v>2186</v>
      </c>
      <c r="L76" t="s">
        <v>3278</v>
      </c>
      <c r="M76" t="s">
        <v>2887</v>
      </c>
      <c r="N76" t="s">
        <v>2265</v>
      </c>
      <c r="O76" t="s">
        <v>3279</v>
      </c>
      <c r="P76" t="s">
        <v>2888</v>
      </c>
      <c r="Q76" t="s">
        <v>3280</v>
      </c>
      <c r="R76" t="s">
        <v>2890</v>
      </c>
      <c r="S76" t="s">
        <v>3281</v>
      </c>
      <c r="T76" t="s">
        <v>2463</v>
      </c>
      <c r="U76" t="s">
        <v>2502</v>
      </c>
      <c r="V76" t="s">
        <v>2706</v>
      </c>
      <c r="W76" t="s">
        <v>3282</v>
      </c>
      <c r="X76" t="s">
        <v>3283</v>
      </c>
      <c r="Y76" t="s">
        <v>3284</v>
      </c>
      <c r="Z76" t="s">
        <v>3285</v>
      </c>
      <c r="AA76" t="s">
        <v>3286</v>
      </c>
      <c r="AB76" t="s">
        <v>3222</v>
      </c>
      <c r="AC76" t="s">
        <v>3287</v>
      </c>
      <c r="AD76" t="s">
        <v>2700</v>
      </c>
      <c r="AE76" t="s">
        <v>1924</v>
      </c>
      <c r="AF76" t="s">
        <v>3288</v>
      </c>
      <c r="AG76" t="s">
        <v>2308</v>
      </c>
      <c r="AH76" t="s">
        <v>3289</v>
      </c>
      <c r="AI76" t="s">
        <v>3290</v>
      </c>
      <c r="AJ76" t="s">
        <v>3291</v>
      </c>
      <c r="AK76" t="s">
        <v>636</v>
      </c>
      <c r="AL76" t="s">
        <v>636</v>
      </c>
      <c r="AM76" t="s">
        <v>636</v>
      </c>
      <c r="AN76" t="s">
        <v>636</v>
      </c>
      <c r="AO76" t="s">
        <v>636</v>
      </c>
      <c r="AP76" t="s">
        <v>636</v>
      </c>
      <c r="AQ76" t="s">
        <v>636</v>
      </c>
      <c r="AR76" t="s">
        <v>636</v>
      </c>
      <c r="AS76" t="s">
        <v>636</v>
      </c>
    </row>
    <row r="77" spans="1:45" x14ac:dyDescent="0.2">
      <c r="A77">
        <v>7857</v>
      </c>
      <c r="B77" t="s">
        <v>3292</v>
      </c>
      <c r="C77" t="s">
        <v>3152</v>
      </c>
      <c r="D77" t="s">
        <v>1570</v>
      </c>
      <c r="E77" t="s">
        <v>3218</v>
      </c>
      <c r="F77" t="s">
        <v>1818</v>
      </c>
      <c r="G77" t="s">
        <v>1528</v>
      </c>
      <c r="H77" t="s">
        <v>3036</v>
      </c>
      <c r="I77" t="s">
        <v>2100</v>
      </c>
      <c r="J77" t="s">
        <v>3293</v>
      </c>
      <c r="K77" t="s">
        <v>3054</v>
      </c>
      <c r="L77" t="s">
        <v>2040</v>
      </c>
      <c r="M77" t="s">
        <v>3294</v>
      </c>
      <c r="N77" t="s">
        <v>3295</v>
      </c>
      <c r="O77" t="s">
        <v>2929</v>
      </c>
      <c r="P77" t="s">
        <v>636</v>
      </c>
      <c r="Q77" t="s">
        <v>636</v>
      </c>
      <c r="R77" t="s">
        <v>636</v>
      </c>
      <c r="S77" t="s">
        <v>636</v>
      </c>
      <c r="T77" t="s">
        <v>636</v>
      </c>
      <c r="U77" t="s">
        <v>636</v>
      </c>
      <c r="V77" t="s">
        <v>636</v>
      </c>
      <c r="W77" t="s">
        <v>636</v>
      </c>
      <c r="X77" t="s">
        <v>636</v>
      </c>
      <c r="Y77" t="s">
        <v>636</v>
      </c>
      <c r="Z77" t="s">
        <v>636</v>
      </c>
      <c r="AA77" t="s">
        <v>636</v>
      </c>
      <c r="AB77" t="s">
        <v>636</v>
      </c>
      <c r="AC77" t="s">
        <v>636</v>
      </c>
      <c r="AD77" t="s">
        <v>636</v>
      </c>
      <c r="AE77" t="s">
        <v>636</v>
      </c>
      <c r="AF77" t="s">
        <v>636</v>
      </c>
      <c r="AG77" t="s">
        <v>636</v>
      </c>
      <c r="AH77" t="s">
        <v>636</v>
      </c>
      <c r="AI77" t="s">
        <v>636</v>
      </c>
      <c r="AJ77" t="s">
        <v>636</v>
      </c>
      <c r="AK77" t="s">
        <v>636</v>
      </c>
      <c r="AL77" t="s">
        <v>636</v>
      </c>
      <c r="AM77" t="s">
        <v>636</v>
      </c>
      <c r="AN77" t="s">
        <v>636</v>
      </c>
      <c r="AO77" t="s">
        <v>636</v>
      </c>
      <c r="AP77" t="s">
        <v>636</v>
      </c>
      <c r="AQ77" t="s">
        <v>636</v>
      </c>
      <c r="AR77" t="s">
        <v>636</v>
      </c>
      <c r="AS77" t="s">
        <v>636</v>
      </c>
    </row>
    <row r="78" spans="1:45" x14ac:dyDescent="0.2">
      <c r="A78">
        <v>79621</v>
      </c>
      <c r="B78" t="s">
        <v>3296</v>
      </c>
      <c r="C78" t="s">
        <v>2214</v>
      </c>
      <c r="D78" t="s">
        <v>2569</v>
      </c>
      <c r="E78" t="s">
        <v>3297</v>
      </c>
      <c r="F78" t="s">
        <v>3298</v>
      </c>
      <c r="G78" t="s">
        <v>3299</v>
      </c>
      <c r="H78" t="s">
        <v>2888</v>
      </c>
      <c r="I78" t="s">
        <v>3300</v>
      </c>
      <c r="J78" t="s">
        <v>1676</v>
      </c>
      <c r="K78" t="s">
        <v>3301</v>
      </c>
      <c r="L78" t="s">
        <v>2573</v>
      </c>
      <c r="M78" t="s">
        <v>636</v>
      </c>
      <c r="N78" t="s">
        <v>636</v>
      </c>
      <c r="O78" t="s">
        <v>636</v>
      </c>
      <c r="P78" t="s">
        <v>636</v>
      </c>
      <c r="Q78" t="s">
        <v>636</v>
      </c>
      <c r="R78" t="s">
        <v>636</v>
      </c>
      <c r="S78" t="s">
        <v>636</v>
      </c>
      <c r="T78" t="s">
        <v>636</v>
      </c>
      <c r="U78" t="s">
        <v>636</v>
      </c>
      <c r="V78" t="s">
        <v>636</v>
      </c>
      <c r="W78" t="s">
        <v>636</v>
      </c>
      <c r="X78" t="s">
        <v>636</v>
      </c>
      <c r="Y78" t="s">
        <v>636</v>
      </c>
      <c r="Z78" t="s">
        <v>636</v>
      </c>
      <c r="AA78" t="s">
        <v>636</v>
      </c>
      <c r="AB78" t="s">
        <v>636</v>
      </c>
      <c r="AC78" t="s">
        <v>636</v>
      </c>
      <c r="AD78" t="s">
        <v>636</v>
      </c>
      <c r="AE78" t="s">
        <v>636</v>
      </c>
      <c r="AF78" t="s">
        <v>636</v>
      </c>
      <c r="AG78" t="s">
        <v>636</v>
      </c>
      <c r="AH78" t="s">
        <v>636</v>
      </c>
      <c r="AI78" t="s">
        <v>636</v>
      </c>
      <c r="AJ78" t="s">
        <v>636</v>
      </c>
      <c r="AK78" t="s">
        <v>636</v>
      </c>
      <c r="AL78" t="s">
        <v>636</v>
      </c>
      <c r="AM78" t="s">
        <v>636</v>
      </c>
      <c r="AN78" t="s">
        <v>636</v>
      </c>
      <c r="AO78" t="s">
        <v>636</v>
      </c>
      <c r="AP78" t="s">
        <v>636</v>
      </c>
      <c r="AQ78" t="s">
        <v>636</v>
      </c>
      <c r="AR78" t="s">
        <v>636</v>
      </c>
      <c r="AS78" t="s">
        <v>636</v>
      </c>
    </row>
    <row r="79" spans="1:45" x14ac:dyDescent="0.2">
      <c r="A79">
        <v>79833</v>
      </c>
      <c r="B79" t="s">
        <v>3302</v>
      </c>
      <c r="C79" t="s">
        <v>3303</v>
      </c>
      <c r="D79" t="s">
        <v>3304</v>
      </c>
      <c r="E79" t="s">
        <v>3305</v>
      </c>
      <c r="F79" t="s">
        <v>636</v>
      </c>
      <c r="G79" t="s">
        <v>636</v>
      </c>
      <c r="H79" t="s">
        <v>636</v>
      </c>
      <c r="I79" t="s">
        <v>636</v>
      </c>
      <c r="J79" t="s">
        <v>636</v>
      </c>
      <c r="K79" t="s">
        <v>636</v>
      </c>
      <c r="L79" t="s">
        <v>636</v>
      </c>
      <c r="M79" t="s">
        <v>636</v>
      </c>
      <c r="N79" t="s">
        <v>636</v>
      </c>
      <c r="O79" t="s">
        <v>636</v>
      </c>
      <c r="P79" t="s">
        <v>636</v>
      </c>
      <c r="Q79" t="s">
        <v>636</v>
      </c>
      <c r="R79" t="s">
        <v>636</v>
      </c>
      <c r="S79" t="s">
        <v>636</v>
      </c>
      <c r="T79" t="s">
        <v>636</v>
      </c>
      <c r="U79" t="s">
        <v>636</v>
      </c>
      <c r="V79" t="s">
        <v>636</v>
      </c>
      <c r="W79" t="s">
        <v>636</v>
      </c>
      <c r="X79" t="s">
        <v>636</v>
      </c>
      <c r="Y79" t="s">
        <v>636</v>
      </c>
      <c r="Z79" t="s">
        <v>636</v>
      </c>
      <c r="AA79" t="s">
        <v>636</v>
      </c>
      <c r="AB79" t="s">
        <v>636</v>
      </c>
      <c r="AC79" t="s">
        <v>636</v>
      </c>
      <c r="AD79" t="s">
        <v>636</v>
      </c>
      <c r="AE79" t="s">
        <v>636</v>
      </c>
      <c r="AF79" t="s">
        <v>636</v>
      </c>
      <c r="AG79" t="s">
        <v>636</v>
      </c>
      <c r="AH79" t="s">
        <v>636</v>
      </c>
      <c r="AI79" t="s">
        <v>636</v>
      </c>
      <c r="AJ79" t="s">
        <v>636</v>
      </c>
      <c r="AK79" t="s">
        <v>636</v>
      </c>
      <c r="AL79" t="s">
        <v>636</v>
      </c>
      <c r="AM79" t="s">
        <v>636</v>
      </c>
      <c r="AN79" t="s">
        <v>636</v>
      </c>
      <c r="AO79" t="s">
        <v>636</v>
      </c>
      <c r="AP79" t="s">
        <v>636</v>
      </c>
      <c r="AQ79" t="s">
        <v>636</v>
      </c>
      <c r="AR79" t="s">
        <v>636</v>
      </c>
      <c r="AS79" t="s">
        <v>636</v>
      </c>
    </row>
    <row r="80" spans="1:45" x14ac:dyDescent="0.2">
      <c r="A80">
        <v>80333</v>
      </c>
      <c r="B80" t="s">
        <v>318</v>
      </c>
      <c r="C80" t="s">
        <v>2635</v>
      </c>
      <c r="D80" t="s">
        <v>2226</v>
      </c>
      <c r="E80" t="s">
        <v>1580</v>
      </c>
      <c r="F80" t="s">
        <v>3306</v>
      </c>
      <c r="G80" t="s">
        <v>636</v>
      </c>
      <c r="H80" t="s">
        <v>636</v>
      </c>
      <c r="I80" t="s">
        <v>636</v>
      </c>
      <c r="J80" t="s">
        <v>636</v>
      </c>
      <c r="K80" t="s">
        <v>636</v>
      </c>
      <c r="L80" t="s">
        <v>636</v>
      </c>
      <c r="M80" t="s">
        <v>636</v>
      </c>
      <c r="N80" t="s">
        <v>636</v>
      </c>
      <c r="O80" t="s">
        <v>636</v>
      </c>
      <c r="P80" t="s">
        <v>636</v>
      </c>
      <c r="Q80" t="s">
        <v>636</v>
      </c>
      <c r="R80" t="s">
        <v>636</v>
      </c>
      <c r="S80" t="s">
        <v>636</v>
      </c>
      <c r="T80" t="s">
        <v>636</v>
      </c>
      <c r="U80" t="s">
        <v>636</v>
      </c>
      <c r="V80" t="s">
        <v>636</v>
      </c>
      <c r="W80" t="s">
        <v>636</v>
      </c>
      <c r="X80" t="s">
        <v>636</v>
      </c>
      <c r="Y80" t="s">
        <v>636</v>
      </c>
      <c r="Z80" t="s">
        <v>636</v>
      </c>
      <c r="AA80" t="s">
        <v>636</v>
      </c>
      <c r="AB80" t="s">
        <v>636</v>
      </c>
      <c r="AC80" t="s">
        <v>636</v>
      </c>
      <c r="AD80" t="s">
        <v>636</v>
      </c>
      <c r="AE80" t="s">
        <v>636</v>
      </c>
      <c r="AF80" t="s">
        <v>636</v>
      </c>
      <c r="AG80" t="s">
        <v>636</v>
      </c>
      <c r="AH80" t="s">
        <v>636</v>
      </c>
      <c r="AI80" t="s">
        <v>636</v>
      </c>
      <c r="AJ80" t="s">
        <v>636</v>
      </c>
      <c r="AK80" t="s">
        <v>636</v>
      </c>
      <c r="AL80" t="s">
        <v>636</v>
      </c>
      <c r="AM80" t="s">
        <v>636</v>
      </c>
      <c r="AN80" t="s">
        <v>636</v>
      </c>
      <c r="AO80" t="s">
        <v>636</v>
      </c>
      <c r="AP80" t="s">
        <v>636</v>
      </c>
      <c r="AQ80" t="s">
        <v>636</v>
      </c>
      <c r="AR80" t="s">
        <v>636</v>
      </c>
      <c r="AS80" t="s">
        <v>636</v>
      </c>
    </row>
    <row r="81" spans="1:45" x14ac:dyDescent="0.2">
      <c r="A81">
        <v>83442</v>
      </c>
      <c r="B81" t="s">
        <v>3307</v>
      </c>
      <c r="C81" t="s">
        <v>3308</v>
      </c>
      <c r="D81" t="s">
        <v>636</v>
      </c>
      <c r="E81" t="s">
        <v>636</v>
      </c>
      <c r="F81" t="s">
        <v>636</v>
      </c>
      <c r="G81" t="s">
        <v>636</v>
      </c>
      <c r="H81" t="s">
        <v>636</v>
      </c>
      <c r="I81" t="s">
        <v>636</v>
      </c>
      <c r="J81" t="s">
        <v>636</v>
      </c>
      <c r="K81" t="s">
        <v>636</v>
      </c>
      <c r="L81" t="s">
        <v>636</v>
      </c>
      <c r="M81" t="s">
        <v>636</v>
      </c>
      <c r="N81" t="s">
        <v>636</v>
      </c>
      <c r="O81" t="s">
        <v>636</v>
      </c>
      <c r="P81" t="s">
        <v>636</v>
      </c>
      <c r="Q81" t="s">
        <v>636</v>
      </c>
      <c r="R81" t="s">
        <v>636</v>
      </c>
      <c r="S81" t="s">
        <v>636</v>
      </c>
      <c r="T81" t="s">
        <v>636</v>
      </c>
      <c r="U81" t="s">
        <v>636</v>
      </c>
      <c r="V81" t="s">
        <v>636</v>
      </c>
      <c r="W81" t="s">
        <v>636</v>
      </c>
      <c r="X81" t="s">
        <v>636</v>
      </c>
      <c r="Y81" t="s">
        <v>636</v>
      </c>
      <c r="Z81" t="s">
        <v>636</v>
      </c>
      <c r="AA81" t="s">
        <v>636</v>
      </c>
      <c r="AB81" t="s">
        <v>636</v>
      </c>
      <c r="AC81" t="s">
        <v>636</v>
      </c>
      <c r="AD81" t="s">
        <v>636</v>
      </c>
      <c r="AE81" t="s">
        <v>636</v>
      </c>
      <c r="AF81" t="s">
        <v>636</v>
      </c>
      <c r="AG81" t="s">
        <v>636</v>
      </c>
      <c r="AH81" t="s">
        <v>636</v>
      </c>
      <c r="AI81" t="s">
        <v>636</v>
      </c>
      <c r="AJ81" t="s">
        <v>636</v>
      </c>
      <c r="AK81" t="s">
        <v>636</v>
      </c>
      <c r="AL81" t="s">
        <v>636</v>
      </c>
      <c r="AM81" t="s">
        <v>636</v>
      </c>
      <c r="AN81" t="s">
        <v>636</v>
      </c>
      <c r="AO81" t="s">
        <v>636</v>
      </c>
      <c r="AP81" t="s">
        <v>636</v>
      </c>
      <c r="AQ81" t="s">
        <v>636</v>
      </c>
      <c r="AR81" t="s">
        <v>636</v>
      </c>
      <c r="AS81" t="s">
        <v>636</v>
      </c>
    </row>
    <row r="82" spans="1:45" x14ac:dyDescent="0.2">
      <c r="A82">
        <v>8407</v>
      </c>
      <c r="B82" t="s">
        <v>405</v>
      </c>
      <c r="C82" t="s">
        <v>1661</v>
      </c>
      <c r="D82" t="s">
        <v>2208</v>
      </c>
      <c r="E82" t="s">
        <v>636</v>
      </c>
      <c r="F82" t="s">
        <v>636</v>
      </c>
      <c r="G82" t="s">
        <v>636</v>
      </c>
      <c r="H82" t="s">
        <v>636</v>
      </c>
      <c r="I82" t="s">
        <v>636</v>
      </c>
      <c r="J82" t="s">
        <v>636</v>
      </c>
      <c r="K82" t="s">
        <v>636</v>
      </c>
      <c r="L82" t="s">
        <v>636</v>
      </c>
      <c r="M82" t="s">
        <v>636</v>
      </c>
      <c r="N82" t="s">
        <v>636</v>
      </c>
      <c r="O82" t="s">
        <v>636</v>
      </c>
      <c r="P82" t="s">
        <v>636</v>
      </c>
      <c r="Q82" t="s">
        <v>636</v>
      </c>
      <c r="R82" t="s">
        <v>636</v>
      </c>
      <c r="S82" t="s">
        <v>636</v>
      </c>
      <c r="T82" t="s">
        <v>636</v>
      </c>
      <c r="U82" t="s">
        <v>636</v>
      </c>
      <c r="V82" t="s">
        <v>636</v>
      </c>
      <c r="W82" t="s">
        <v>636</v>
      </c>
      <c r="X82" t="s">
        <v>636</v>
      </c>
      <c r="Y82" t="s">
        <v>636</v>
      </c>
      <c r="Z82" t="s">
        <v>636</v>
      </c>
      <c r="AA82" t="s">
        <v>636</v>
      </c>
      <c r="AB82" t="s">
        <v>636</v>
      </c>
      <c r="AC82" t="s">
        <v>636</v>
      </c>
      <c r="AD82" t="s">
        <v>636</v>
      </c>
      <c r="AE82" t="s">
        <v>636</v>
      </c>
      <c r="AF82" t="s">
        <v>636</v>
      </c>
      <c r="AG82" t="s">
        <v>636</v>
      </c>
      <c r="AH82" t="s">
        <v>636</v>
      </c>
      <c r="AI82" t="s">
        <v>636</v>
      </c>
      <c r="AJ82" t="s">
        <v>636</v>
      </c>
      <c r="AK82" t="s">
        <v>636</v>
      </c>
      <c r="AL82" t="s">
        <v>636</v>
      </c>
      <c r="AM82" t="s">
        <v>636</v>
      </c>
      <c r="AN82" t="s">
        <v>636</v>
      </c>
      <c r="AO82" t="s">
        <v>636</v>
      </c>
      <c r="AP82" t="s">
        <v>636</v>
      </c>
      <c r="AQ82" t="s">
        <v>636</v>
      </c>
      <c r="AR82" t="s">
        <v>636</v>
      </c>
      <c r="AS82" t="s">
        <v>636</v>
      </c>
    </row>
    <row r="83" spans="1:45" x14ac:dyDescent="0.2">
      <c r="A83">
        <v>84221</v>
      </c>
      <c r="B83" t="s">
        <v>3309</v>
      </c>
      <c r="C83" t="s">
        <v>1779</v>
      </c>
      <c r="D83" t="s">
        <v>1569</v>
      </c>
      <c r="E83" t="s">
        <v>1964</v>
      </c>
      <c r="F83" t="s">
        <v>3310</v>
      </c>
      <c r="G83" t="s">
        <v>636</v>
      </c>
      <c r="H83" t="s">
        <v>636</v>
      </c>
      <c r="I83" t="s">
        <v>636</v>
      </c>
      <c r="J83" t="s">
        <v>636</v>
      </c>
      <c r="K83" t="s">
        <v>636</v>
      </c>
      <c r="L83" t="s">
        <v>636</v>
      </c>
      <c r="M83" t="s">
        <v>636</v>
      </c>
      <c r="N83" t="s">
        <v>636</v>
      </c>
      <c r="O83" t="s">
        <v>636</v>
      </c>
      <c r="P83" t="s">
        <v>636</v>
      </c>
      <c r="Q83" t="s">
        <v>636</v>
      </c>
      <c r="R83" t="s">
        <v>636</v>
      </c>
      <c r="S83" t="s">
        <v>636</v>
      </c>
      <c r="T83" t="s">
        <v>636</v>
      </c>
      <c r="U83" t="s">
        <v>636</v>
      </c>
      <c r="V83" t="s">
        <v>636</v>
      </c>
      <c r="W83" t="s">
        <v>636</v>
      </c>
      <c r="X83" t="s">
        <v>636</v>
      </c>
      <c r="Y83" t="s">
        <v>636</v>
      </c>
      <c r="Z83" t="s">
        <v>636</v>
      </c>
      <c r="AA83" t="s">
        <v>636</v>
      </c>
      <c r="AB83" t="s">
        <v>636</v>
      </c>
      <c r="AC83" t="s">
        <v>636</v>
      </c>
      <c r="AD83" t="s">
        <v>636</v>
      </c>
      <c r="AE83" t="s">
        <v>636</v>
      </c>
      <c r="AF83" t="s">
        <v>636</v>
      </c>
      <c r="AG83" t="s">
        <v>636</v>
      </c>
      <c r="AH83" t="s">
        <v>636</v>
      </c>
      <c r="AI83" t="s">
        <v>636</v>
      </c>
      <c r="AJ83" t="s">
        <v>636</v>
      </c>
      <c r="AK83" t="s">
        <v>636</v>
      </c>
      <c r="AL83" t="s">
        <v>636</v>
      </c>
      <c r="AM83" t="s">
        <v>636</v>
      </c>
      <c r="AN83" t="s">
        <v>636</v>
      </c>
      <c r="AO83" t="s">
        <v>636</v>
      </c>
      <c r="AP83" t="s">
        <v>636</v>
      </c>
      <c r="AQ83" t="s">
        <v>636</v>
      </c>
      <c r="AR83" t="s">
        <v>636</v>
      </c>
      <c r="AS83" t="s">
        <v>636</v>
      </c>
    </row>
    <row r="84" spans="1:45" x14ac:dyDescent="0.2">
      <c r="A84">
        <v>84967</v>
      </c>
      <c r="B84" t="s">
        <v>3311</v>
      </c>
      <c r="C84" t="s">
        <v>3312</v>
      </c>
      <c r="D84" t="s">
        <v>2352</v>
      </c>
      <c r="E84" t="s">
        <v>3023</v>
      </c>
      <c r="F84" t="s">
        <v>636</v>
      </c>
      <c r="G84" t="s">
        <v>636</v>
      </c>
      <c r="H84" t="s">
        <v>636</v>
      </c>
      <c r="I84" t="s">
        <v>636</v>
      </c>
      <c r="J84" t="s">
        <v>636</v>
      </c>
      <c r="K84" t="s">
        <v>636</v>
      </c>
      <c r="L84" t="s">
        <v>636</v>
      </c>
      <c r="M84" t="s">
        <v>636</v>
      </c>
      <c r="N84" t="s">
        <v>636</v>
      </c>
      <c r="O84" t="s">
        <v>636</v>
      </c>
      <c r="P84" t="s">
        <v>636</v>
      </c>
      <c r="Q84" t="s">
        <v>636</v>
      </c>
      <c r="R84" t="s">
        <v>636</v>
      </c>
      <c r="S84" t="s">
        <v>636</v>
      </c>
      <c r="T84" t="s">
        <v>636</v>
      </c>
      <c r="U84" t="s">
        <v>636</v>
      </c>
      <c r="V84" t="s">
        <v>636</v>
      </c>
      <c r="W84" t="s">
        <v>636</v>
      </c>
      <c r="X84" t="s">
        <v>636</v>
      </c>
      <c r="Y84" t="s">
        <v>636</v>
      </c>
      <c r="Z84" t="s">
        <v>636</v>
      </c>
      <c r="AA84" t="s">
        <v>636</v>
      </c>
      <c r="AB84" t="s">
        <v>636</v>
      </c>
      <c r="AC84" t="s">
        <v>636</v>
      </c>
      <c r="AD84" t="s">
        <v>636</v>
      </c>
      <c r="AE84" t="s">
        <v>636</v>
      </c>
      <c r="AF84" t="s">
        <v>636</v>
      </c>
      <c r="AG84" t="s">
        <v>636</v>
      </c>
      <c r="AH84" t="s">
        <v>636</v>
      </c>
      <c r="AI84" t="s">
        <v>636</v>
      </c>
      <c r="AJ84" t="s">
        <v>636</v>
      </c>
      <c r="AK84" t="s">
        <v>636</v>
      </c>
      <c r="AL84" t="s">
        <v>636</v>
      </c>
      <c r="AM84" t="s">
        <v>636</v>
      </c>
      <c r="AN84" t="s">
        <v>636</v>
      </c>
      <c r="AO84" t="s">
        <v>636</v>
      </c>
      <c r="AP84" t="s">
        <v>636</v>
      </c>
      <c r="AQ84" t="s">
        <v>636</v>
      </c>
      <c r="AR84" t="s">
        <v>636</v>
      </c>
      <c r="AS84" t="s">
        <v>636</v>
      </c>
    </row>
    <row r="85" spans="1:45" x14ac:dyDescent="0.2">
      <c r="A85">
        <v>8572</v>
      </c>
      <c r="B85" t="s">
        <v>424</v>
      </c>
      <c r="C85" t="s">
        <v>1939</v>
      </c>
      <c r="D85" t="s">
        <v>1631</v>
      </c>
      <c r="E85" t="s">
        <v>2715</v>
      </c>
      <c r="F85" t="s">
        <v>2716</v>
      </c>
      <c r="G85" t="s">
        <v>636</v>
      </c>
      <c r="H85" t="s">
        <v>636</v>
      </c>
      <c r="I85" t="s">
        <v>636</v>
      </c>
      <c r="J85" t="s">
        <v>636</v>
      </c>
      <c r="K85" t="s">
        <v>636</v>
      </c>
      <c r="L85" t="s">
        <v>636</v>
      </c>
      <c r="M85" t="s">
        <v>636</v>
      </c>
      <c r="N85" t="s">
        <v>636</v>
      </c>
      <c r="O85" t="s">
        <v>636</v>
      </c>
      <c r="P85" t="s">
        <v>636</v>
      </c>
      <c r="Q85" t="s">
        <v>636</v>
      </c>
      <c r="R85" t="s">
        <v>636</v>
      </c>
      <c r="S85" t="s">
        <v>636</v>
      </c>
      <c r="T85" t="s">
        <v>636</v>
      </c>
      <c r="U85" t="s">
        <v>636</v>
      </c>
      <c r="V85" t="s">
        <v>636</v>
      </c>
      <c r="W85" t="s">
        <v>636</v>
      </c>
      <c r="X85" t="s">
        <v>636</v>
      </c>
      <c r="Y85" t="s">
        <v>636</v>
      </c>
      <c r="Z85" t="s">
        <v>636</v>
      </c>
      <c r="AA85" t="s">
        <v>636</v>
      </c>
      <c r="AB85" t="s">
        <v>636</v>
      </c>
      <c r="AC85" t="s">
        <v>636</v>
      </c>
      <c r="AD85" t="s">
        <v>636</v>
      </c>
      <c r="AE85" t="s">
        <v>636</v>
      </c>
      <c r="AF85" t="s">
        <v>636</v>
      </c>
      <c r="AG85" t="s">
        <v>636</v>
      </c>
      <c r="AH85" t="s">
        <v>636</v>
      </c>
      <c r="AI85" t="s">
        <v>636</v>
      </c>
      <c r="AJ85" t="s">
        <v>636</v>
      </c>
      <c r="AK85" t="s">
        <v>636</v>
      </c>
      <c r="AL85" t="s">
        <v>636</v>
      </c>
      <c r="AM85" t="s">
        <v>636</v>
      </c>
      <c r="AN85" t="s">
        <v>636</v>
      </c>
      <c r="AO85" t="s">
        <v>636</v>
      </c>
      <c r="AP85" t="s">
        <v>636</v>
      </c>
      <c r="AQ85" t="s">
        <v>636</v>
      </c>
      <c r="AR85" t="s">
        <v>636</v>
      </c>
      <c r="AS85" t="s">
        <v>636</v>
      </c>
    </row>
    <row r="86" spans="1:45" x14ac:dyDescent="0.2">
      <c r="A86">
        <v>8828</v>
      </c>
      <c r="B86" t="s">
        <v>169</v>
      </c>
      <c r="C86" t="s">
        <v>1570</v>
      </c>
      <c r="D86" t="s">
        <v>1818</v>
      </c>
      <c r="E86" t="s">
        <v>3313</v>
      </c>
      <c r="F86" t="s">
        <v>2142</v>
      </c>
      <c r="G86" t="s">
        <v>1602</v>
      </c>
      <c r="H86" t="s">
        <v>1821</v>
      </c>
      <c r="I86" t="s">
        <v>3314</v>
      </c>
      <c r="J86" t="s">
        <v>3315</v>
      </c>
      <c r="K86" t="s">
        <v>3316</v>
      </c>
      <c r="L86" t="s">
        <v>1605</v>
      </c>
      <c r="M86" t="s">
        <v>3317</v>
      </c>
      <c r="N86" t="s">
        <v>3318</v>
      </c>
      <c r="O86" t="s">
        <v>3319</v>
      </c>
      <c r="P86" t="s">
        <v>3320</v>
      </c>
      <c r="Q86" t="s">
        <v>1611</v>
      </c>
      <c r="R86" t="s">
        <v>1613</v>
      </c>
      <c r="S86" t="s">
        <v>1615</v>
      </c>
      <c r="T86" t="s">
        <v>3321</v>
      </c>
      <c r="U86" t="s">
        <v>1616</v>
      </c>
      <c r="V86" t="s">
        <v>3322</v>
      </c>
      <c r="W86" t="s">
        <v>1617</v>
      </c>
      <c r="X86" t="s">
        <v>1618</v>
      </c>
      <c r="Y86" t="s">
        <v>3323</v>
      </c>
      <c r="Z86" t="s">
        <v>1620</v>
      </c>
      <c r="AA86" t="s">
        <v>3324</v>
      </c>
      <c r="AB86" t="s">
        <v>3325</v>
      </c>
      <c r="AC86" t="s">
        <v>1940</v>
      </c>
      <c r="AD86" t="s">
        <v>636</v>
      </c>
      <c r="AE86" t="s">
        <v>636</v>
      </c>
      <c r="AF86" t="s">
        <v>636</v>
      </c>
      <c r="AG86" t="s">
        <v>636</v>
      </c>
      <c r="AH86" t="s">
        <v>636</v>
      </c>
      <c r="AI86" t="s">
        <v>636</v>
      </c>
      <c r="AJ86" t="s">
        <v>636</v>
      </c>
      <c r="AK86" t="s">
        <v>636</v>
      </c>
      <c r="AL86" t="s">
        <v>636</v>
      </c>
      <c r="AM86" t="s">
        <v>636</v>
      </c>
      <c r="AN86" t="s">
        <v>636</v>
      </c>
      <c r="AO86" t="s">
        <v>636</v>
      </c>
      <c r="AP86" t="s">
        <v>636</v>
      </c>
      <c r="AQ86" t="s">
        <v>636</v>
      </c>
      <c r="AR86" t="s">
        <v>636</v>
      </c>
      <c r="AS86" t="s">
        <v>636</v>
      </c>
    </row>
    <row r="87" spans="1:45" x14ac:dyDescent="0.2">
      <c r="A87">
        <v>89797</v>
      </c>
      <c r="B87" t="s">
        <v>3326</v>
      </c>
      <c r="C87" t="s">
        <v>3327</v>
      </c>
      <c r="D87" t="s">
        <v>1906</v>
      </c>
      <c r="E87" t="s">
        <v>2009</v>
      </c>
      <c r="F87" t="s">
        <v>3328</v>
      </c>
      <c r="G87" t="s">
        <v>2010</v>
      </c>
      <c r="H87" t="s">
        <v>3329</v>
      </c>
      <c r="I87" t="s">
        <v>3330</v>
      </c>
      <c r="J87" t="s">
        <v>3331</v>
      </c>
      <c r="K87" t="s">
        <v>2743</v>
      </c>
      <c r="L87" t="s">
        <v>3332</v>
      </c>
      <c r="M87" t="s">
        <v>636</v>
      </c>
      <c r="N87" t="s">
        <v>636</v>
      </c>
      <c r="O87" t="s">
        <v>636</v>
      </c>
      <c r="P87" t="s">
        <v>636</v>
      </c>
      <c r="Q87" t="s">
        <v>636</v>
      </c>
      <c r="R87" t="s">
        <v>636</v>
      </c>
      <c r="S87" t="s">
        <v>636</v>
      </c>
      <c r="T87" t="s">
        <v>636</v>
      </c>
      <c r="U87" t="s">
        <v>636</v>
      </c>
      <c r="V87" t="s">
        <v>636</v>
      </c>
      <c r="W87" t="s">
        <v>636</v>
      </c>
      <c r="X87" t="s">
        <v>636</v>
      </c>
      <c r="Y87" t="s">
        <v>636</v>
      </c>
      <c r="Z87" t="s">
        <v>636</v>
      </c>
      <c r="AA87" t="s">
        <v>636</v>
      </c>
      <c r="AB87" t="s">
        <v>636</v>
      </c>
      <c r="AC87" t="s">
        <v>636</v>
      </c>
      <c r="AD87" t="s">
        <v>636</v>
      </c>
      <c r="AE87" t="s">
        <v>636</v>
      </c>
      <c r="AF87" t="s">
        <v>636</v>
      </c>
      <c r="AG87" t="s">
        <v>636</v>
      </c>
      <c r="AH87" t="s">
        <v>636</v>
      </c>
      <c r="AI87" t="s">
        <v>636</v>
      </c>
      <c r="AJ87" t="s">
        <v>636</v>
      </c>
      <c r="AK87" t="s">
        <v>636</v>
      </c>
      <c r="AL87" t="s">
        <v>636</v>
      </c>
      <c r="AM87" t="s">
        <v>636</v>
      </c>
      <c r="AN87" t="s">
        <v>636</v>
      </c>
      <c r="AO87" t="s">
        <v>636</v>
      </c>
      <c r="AP87" t="s">
        <v>636</v>
      </c>
      <c r="AQ87" t="s">
        <v>636</v>
      </c>
      <c r="AR87" t="s">
        <v>636</v>
      </c>
      <c r="AS87" t="s">
        <v>636</v>
      </c>
    </row>
    <row r="88" spans="1:45" x14ac:dyDescent="0.2">
      <c r="A88">
        <v>9232</v>
      </c>
      <c r="B88" t="s">
        <v>3333</v>
      </c>
      <c r="C88" t="s">
        <v>3334</v>
      </c>
      <c r="D88" t="s">
        <v>1779</v>
      </c>
      <c r="E88" t="s">
        <v>3335</v>
      </c>
      <c r="F88" t="s">
        <v>3336</v>
      </c>
      <c r="G88" t="s">
        <v>2700</v>
      </c>
      <c r="H88" t="s">
        <v>636</v>
      </c>
      <c r="I88" t="s">
        <v>636</v>
      </c>
      <c r="J88" t="s">
        <v>636</v>
      </c>
      <c r="K88" t="s">
        <v>636</v>
      </c>
      <c r="L88" t="s">
        <v>636</v>
      </c>
      <c r="M88" t="s">
        <v>636</v>
      </c>
      <c r="N88" t="s">
        <v>636</v>
      </c>
      <c r="O88" t="s">
        <v>636</v>
      </c>
      <c r="P88" t="s">
        <v>636</v>
      </c>
      <c r="Q88" t="s">
        <v>636</v>
      </c>
      <c r="R88" t="s">
        <v>636</v>
      </c>
      <c r="S88" t="s">
        <v>636</v>
      </c>
      <c r="T88" t="s">
        <v>636</v>
      </c>
      <c r="U88" t="s">
        <v>636</v>
      </c>
      <c r="V88" t="s">
        <v>636</v>
      </c>
      <c r="W88" t="s">
        <v>636</v>
      </c>
      <c r="X88" t="s">
        <v>636</v>
      </c>
      <c r="Y88" t="s">
        <v>636</v>
      </c>
      <c r="Z88" t="s">
        <v>636</v>
      </c>
      <c r="AA88" t="s">
        <v>636</v>
      </c>
      <c r="AB88" t="s">
        <v>636</v>
      </c>
      <c r="AC88" t="s">
        <v>636</v>
      </c>
      <c r="AD88" t="s">
        <v>636</v>
      </c>
      <c r="AE88" t="s">
        <v>636</v>
      </c>
      <c r="AF88" t="s">
        <v>636</v>
      </c>
      <c r="AG88" t="s">
        <v>636</v>
      </c>
      <c r="AH88" t="s">
        <v>636</v>
      </c>
      <c r="AI88" t="s">
        <v>636</v>
      </c>
      <c r="AJ88" t="s">
        <v>636</v>
      </c>
      <c r="AK88" t="s">
        <v>636</v>
      </c>
      <c r="AL88" t="s">
        <v>636</v>
      </c>
      <c r="AM88" t="s">
        <v>636</v>
      </c>
      <c r="AN88" t="s">
        <v>636</v>
      </c>
      <c r="AO88" t="s">
        <v>636</v>
      </c>
      <c r="AP88" t="s">
        <v>636</v>
      </c>
      <c r="AQ88" t="s">
        <v>636</v>
      </c>
      <c r="AR88" t="s">
        <v>636</v>
      </c>
      <c r="AS88" t="s">
        <v>636</v>
      </c>
    </row>
    <row r="89" spans="1:45" x14ac:dyDescent="0.2">
      <c r="A89">
        <v>9296</v>
      </c>
      <c r="B89" t="s">
        <v>3337</v>
      </c>
      <c r="C89" t="s">
        <v>3338</v>
      </c>
      <c r="D89" t="s">
        <v>3339</v>
      </c>
      <c r="E89" t="s">
        <v>3340</v>
      </c>
      <c r="F89" t="s">
        <v>3341</v>
      </c>
      <c r="G89" t="s">
        <v>3342</v>
      </c>
      <c r="H89" t="s">
        <v>3343</v>
      </c>
      <c r="I89" t="s">
        <v>1933</v>
      </c>
      <c r="J89" t="s">
        <v>636</v>
      </c>
      <c r="K89" t="s">
        <v>636</v>
      </c>
      <c r="L89" t="s">
        <v>636</v>
      </c>
      <c r="M89" t="s">
        <v>636</v>
      </c>
      <c r="N89" t="s">
        <v>636</v>
      </c>
      <c r="O89" t="s">
        <v>636</v>
      </c>
      <c r="P89" t="s">
        <v>636</v>
      </c>
      <c r="Q89" t="s">
        <v>636</v>
      </c>
      <c r="R89" t="s">
        <v>636</v>
      </c>
      <c r="S89" t="s">
        <v>636</v>
      </c>
      <c r="T89" t="s">
        <v>636</v>
      </c>
      <c r="U89" t="s">
        <v>636</v>
      </c>
      <c r="V89" t="s">
        <v>636</v>
      </c>
      <c r="W89" t="s">
        <v>636</v>
      </c>
      <c r="X89" t="s">
        <v>636</v>
      </c>
      <c r="Y89" t="s">
        <v>636</v>
      </c>
      <c r="Z89" t="s">
        <v>636</v>
      </c>
      <c r="AA89" t="s">
        <v>636</v>
      </c>
      <c r="AB89" t="s">
        <v>636</v>
      </c>
      <c r="AC89" t="s">
        <v>636</v>
      </c>
      <c r="AD89" t="s">
        <v>636</v>
      </c>
      <c r="AE89" t="s">
        <v>636</v>
      </c>
      <c r="AF89" t="s">
        <v>636</v>
      </c>
      <c r="AG89" t="s">
        <v>636</v>
      </c>
      <c r="AH89" t="s">
        <v>636</v>
      </c>
      <c r="AI89" t="s">
        <v>636</v>
      </c>
      <c r="AJ89" t="s">
        <v>636</v>
      </c>
      <c r="AK89" t="s">
        <v>636</v>
      </c>
      <c r="AL89" t="s">
        <v>636</v>
      </c>
      <c r="AM89" t="s">
        <v>636</v>
      </c>
      <c r="AN89" t="s">
        <v>636</v>
      </c>
      <c r="AO89" t="s">
        <v>636</v>
      </c>
      <c r="AP89" t="s">
        <v>636</v>
      </c>
      <c r="AQ89" t="s">
        <v>636</v>
      </c>
      <c r="AR89" t="s">
        <v>636</v>
      </c>
      <c r="AS89" t="s">
        <v>636</v>
      </c>
    </row>
    <row r="90" spans="1:45" x14ac:dyDescent="0.2">
      <c r="A90">
        <v>93343</v>
      </c>
      <c r="B90" t="s">
        <v>3344</v>
      </c>
      <c r="C90" t="s">
        <v>3345</v>
      </c>
      <c r="D90" t="s">
        <v>3346</v>
      </c>
      <c r="E90" t="s">
        <v>3347</v>
      </c>
      <c r="F90" t="s">
        <v>3348</v>
      </c>
      <c r="G90" t="s">
        <v>3349</v>
      </c>
      <c r="H90" t="s">
        <v>3350</v>
      </c>
      <c r="I90" t="s">
        <v>3351</v>
      </c>
      <c r="J90" t="s">
        <v>3352</v>
      </c>
      <c r="K90" t="s">
        <v>3353</v>
      </c>
      <c r="L90" t="s">
        <v>3354</v>
      </c>
      <c r="M90" t="s">
        <v>3355</v>
      </c>
      <c r="N90" t="s">
        <v>636</v>
      </c>
      <c r="O90" t="s">
        <v>636</v>
      </c>
      <c r="P90" t="s">
        <v>636</v>
      </c>
      <c r="Q90" t="s">
        <v>636</v>
      </c>
      <c r="R90" t="s">
        <v>636</v>
      </c>
      <c r="S90" t="s">
        <v>636</v>
      </c>
      <c r="T90" t="s">
        <v>636</v>
      </c>
      <c r="U90" t="s">
        <v>636</v>
      </c>
      <c r="V90" t="s">
        <v>636</v>
      </c>
      <c r="W90" t="s">
        <v>636</v>
      </c>
      <c r="X90" t="s">
        <v>636</v>
      </c>
      <c r="Y90" t="s">
        <v>636</v>
      </c>
      <c r="Z90" t="s">
        <v>636</v>
      </c>
      <c r="AA90" t="s">
        <v>636</v>
      </c>
      <c r="AB90" t="s">
        <v>636</v>
      </c>
      <c r="AC90" t="s">
        <v>636</v>
      </c>
      <c r="AD90" t="s">
        <v>636</v>
      </c>
      <c r="AE90" t="s">
        <v>636</v>
      </c>
      <c r="AF90" t="s">
        <v>636</v>
      </c>
      <c r="AG90" t="s">
        <v>636</v>
      </c>
      <c r="AH90" t="s">
        <v>636</v>
      </c>
      <c r="AI90" t="s">
        <v>636</v>
      </c>
      <c r="AJ90" t="s">
        <v>636</v>
      </c>
      <c r="AK90" t="s">
        <v>636</v>
      </c>
      <c r="AL90" t="s">
        <v>636</v>
      </c>
      <c r="AM90" t="s">
        <v>636</v>
      </c>
      <c r="AN90" t="s">
        <v>636</v>
      </c>
      <c r="AO90" t="s">
        <v>636</v>
      </c>
      <c r="AP90" t="s">
        <v>636</v>
      </c>
      <c r="AQ90" t="s">
        <v>636</v>
      </c>
      <c r="AR90" t="s">
        <v>636</v>
      </c>
      <c r="AS90" t="s">
        <v>636</v>
      </c>
    </row>
    <row r="91" spans="1:45" x14ac:dyDescent="0.2">
      <c r="A91">
        <v>9547</v>
      </c>
      <c r="B91" t="s">
        <v>3356</v>
      </c>
      <c r="C91" t="s">
        <v>3357</v>
      </c>
      <c r="D91" t="s">
        <v>1549</v>
      </c>
      <c r="E91" t="s">
        <v>1562</v>
      </c>
      <c r="F91" t="s">
        <v>3051</v>
      </c>
      <c r="G91" t="s">
        <v>2042</v>
      </c>
      <c r="H91" t="s">
        <v>3058</v>
      </c>
      <c r="I91" t="s">
        <v>636</v>
      </c>
      <c r="J91" t="s">
        <v>636</v>
      </c>
      <c r="K91" t="s">
        <v>636</v>
      </c>
      <c r="L91" t="s">
        <v>636</v>
      </c>
      <c r="M91" t="s">
        <v>636</v>
      </c>
      <c r="N91" t="s">
        <v>636</v>
      </c>
      <c r="O91" t="s">
        <v>636</v>
      </c>
      <c r="P91" t="s">
        <v>636</v>
      </c>
      <c r="Q91" t="s">
        <v>636</v>
      </c>
      <c r="R91" t="s">
        <v>636</v>
      </c>
      <c r="S91" t="s">
        <v>636</v>
      </c>
      <c r="T91" t="s">
        <v>636</v>
      </c>
      <c r="U91" t="s">
        <v>636</v>
      </c>
      <c r="V91" t="s">
        <v>636</v>
      </c>
      <c r="W91" t="s">
        <v>636</v>
      </c>
      <c r="X91" t="s">
        <v>636</v>
      </c>
      <c r="Y91" t="s">
        <v>636</v>
      </c>
      <c r="Z91" t="s">
        <v>636</v>
      </c>
      <c r="AA91" t="s">
        <v>636</v>
      </c>
      <c r="AB91" t="s">
        <v>636</v>
      </c>
      <c r="AC91" t="s">
        <v>636</v>
      </c>
      <c r="AD91" t="s">
        <v>636</v>
      </c>
      <c r="AE91" t="s">
        <v>636</v>
      </c>
      <c r="AF91" t="s">
        <v>636</v>
      </c>
      <c r="AG91" t="s">
        <v>636</v>
      </c>
      <c r="AH91" t="s">
        <v>636</v>
      </c>
      <c r="AI91" t="s">
        <v>636</v>
      </c>
      <c r="AJ91" t="s">
        <v>636</v>
      </c>
      <c r="AK91" t="s">
        <v>636</v>
      </c>
      <c r="AL91" t="s">
        <v>636</v>
      </c>
      <c r="AM91" t="s">
        <v>636</v>
      </c>
      <c r="AN91" t="s">
        <v>636</v>
      </c>
      <c r="AO91" t="s">
        <v>636</v>
      </c>
      <c r="AP91" t="s">
        <v>636</v>
      </c>
      <c r="AQ91" t="s">
        <v>636</v>
      </c>
      <c r="AR91" t="s">
        <v>636</v>
      </c>
      <c r="AS91" t="s">
        <v>636</v>
      </c>
    </row>
    <row r="92" spans="1:45" x14ac:dyDescent="0.2">
      <c r="A92">
        <v>9570</v>
      </c>
      <c r="B92" t="s">
        <v>3358</v>
      </c>
      <c r="C92" t="s">
        <v>3359</v>
      </c>
      <c r="D92" t="s">
        <v>3360</v>
      </c>
      <c r="E92" t="s">
        <v>1576</v>
      </c>
      <c r="F92" t="s">
        <v>636</v>
      </c>
      <c r="G92" t="s">
        <v>636</v>
      </c>
      <c r="H92" t="s">
        <v>636</v>
      </c>
      <c r="I92" t="s">
        <v>636</v>
      </c>
      <c r="J92" t="s">
        <v>636</v>
      </c>
      <c r="K92" t="s">
        <v>636</v>
      </c>
      <c r="L92" t="s">
        <v>636</v>
      </c>
      <c r="M92" t="s">
        <v>636</v>
      </c>
      <c r="N92" t="s">
        <v>636</v>
      </c>
      <c r="O92" t="s">
        <v>636</v>
      </c>
      <c r="P92" t="s">
        <v>636</v>
      </c>
      <c r="Q92" t="s">
        <v>636</v>
      </c>
      <c r="R92" t="s">
        <v>636</v>
      </c>
      <c r="S92" t="s">
        <v>636</v>
      </c>
      <c r="T92" t="s">
        <v>636</v>
      </c>
      <c r="U92" t="s">
        <v>636</v>
      </c>
      <c r="V92" t="s">
        <v>636</v>
      </c>
      <c r="W92" t="s">
        <v>636</v>
      </c>
      <c r="X92" t="s">
        <v>636</v>
      </c>
      <c r="Y92" t="s">
        <v>636</v>
      </c>
      <c r="Z92" t="s">
        <v>636</v>
      </c>
      <c r="AA92" t="s">
        <v>636</v>
      </c>
      <c r="AB92" t="s">
        <v>636</v>
      </c>
      <c r="AC92" t="s">
        <v>636</v>
      </c>
      <c r="AD92" t="s">
        <v>636</v>
      </c>
      <c r="AE92" t="s">
        <v>636</v>
      </c>
      <c r="AF92" t="s">
        <v>636</v>
      </c>
      <c r="AG92" t="s">
        <v>636</v>
      </c>
      <c r="AH92" t="s">
        <v>636</v>
      </c>
      <c r="AI92" t="s">
        <v>636</v>
      </c>
      <c r="AJ92" t="s">
        <v>636</v>
      </c>
      <c r="AK92" t="s">
        <v>636</v>
      </c>
      <c r="AL92" t="s">
        <v>636</v>
      </c>
      <c r="AM92" t="s">
        <v>636</v>
      </c>
      <c r="AN92" t="s">
        <v>636</v>
      </c>
      <c r="AO92" t="s">
        <v>636</v>
      </c>
      <c r="AP92" t="s">
        <v>636</v>
      </c>
      <c r="AQ92" t="s">
        <v>636</v>
      </c>
      <c r="AR92" t="s">
        <v>636</v>
      </c>
      <c r="AS92" t="s">
        <v>636</v>
      </c>
    </row>
    <row r="93" spans="1:45" x14ac:dyDescent="0.2">
      <c r="A93">
        <v>967</v>
      </c>
      <c r="B93" t="s">
        <v>335</v>
      </c>
      <c r="C93" t="s">
        <v>1819</v>
      </c>
      <c r="D93" t="s">
        <v>2184</v>
      </c>
      <c r="E93" t="s">
        <v>1576</v>
      </c>
      <c r="F93" t="s">
        <v>2235</v>
      </c>
      <c r="G93" t="s">
        <v>3361</v>
      </c>
      <c r="H93" t="s">
        <v>3362</v>
      </c>
      <c r="I93" t="s">
        <v>3363</v>
      </c>
      <c r="J93" t="s">
        <v>3306</v>
      </c>
      <c r="K93" t="s">
        <v>2245</v>
      </c>
      <c r="L93" t="s">
        <v>636</v>
      </c>
      <c r="M93" t="s">
        <v>636</v>
      </c>
      <c r="N93" t="s">
        <v>636</v>
      </c>
      <c r="O93" t="s">
        <v>636</v>
      </c>
      <c r="P93" t="s">
        <v>636</v>
      </c>
      <c r="Q93" t="s">
        <v>636</v>
      </c>
      <c r="R93" t="s">
        <v>636</v>
      </c>
      <c r="S93" t="s">
        <v>636</v>
      </c>
      <c r="T93" t="s">
        <v>636</v>
      </c>
      <c r="U93" t="s">
        <v>636</v>
      </c>
      <c r="V93" t="s">
        <v>636</v>
      </c>
      <c r="W93" t="s">
        <v>636</v>
      </c>
      <c r="X93" t="s">
        <v>636</v>
      </c>
      <c r="Y93" t="s">
        <v>636</v>
      </c>
      <c r="Z93" t="s">
        <v>636</v>
      </c>
      <c r="AA93" t="s">
        <v>636</v>
      </c>
      <c r="AB93" t="s">
        <v>636</v>
      </c>
      <c r="AC93" t="s">
        <v>636</v>
      </c>
      <c r="AD93" t="s">
        <v>636</v>
      </c>
      <c r="AE93" t="s">
        <v>636</v>
      </c>
      <c r="AF93" t="s">
        <v>636</v>
      </c>
      <c r="AG93" t="s">
        <v>636</v>
      </c>
      <c r="AH93" t="s">
        <v>636</v>
      </c>
      <c r="AI93" t="s">
        <v>636</v>
      </c>
      <c r="AJ93" t="s">
        <v>636</v>
      </c>
      <c r="AK93" t="s">
        <v>636</v>
      </c>
      <c r="AL93" t="s">
        <v>636</v>
      </c>
      <c r="AM93" t="s">
        <v>636</v>
      </c>
      <c r="AN93" t="s">
        <v>636</v>
      </c>
      <c r="AO93" t="s">
        <v>636</v>
      </c>
      <c r="AP93" t="s">
        <v>636</v>
      </c>
      <c r="AQ93" t="s">
        <v>636</v>
      </c>
      <c r="AR93" t="s">
        <v>636</v>
      </c>
      <c r="AS93" t="s">
        <v>636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81977-DF0A-0743-B9C6-34EB52EF56FE}">
  <dimension ref="A1:B102"/>
  <sheetViews>
    <sheetView workbookViewId="0">
      <selection activeCell="A2" sqref="A2"/>
    </sheetView>
  </sheetViews>
  <sheetFormatPr baseColWidth="10" defaultRowHeight="16" x14ac:dyDescent="0.2"/>
  <cols>
    <col min="1" max="1" width="78" customWidth="1"/>
    <col min="2" max="2" width="12.83203125" customWidth="1"/>
  </cols>
  <sheetData>
    <row r="1" spans="1:2" ht="22" x14ac:dyDescent="0.3">
      <c r="A1" s="4" t="s">
        <v>3531</v>
      </c>
    </row>
    <row r="2" spans="1:2" x14ac:dyDescent="0.2">
      <c r="A2" s="2" t="s">
        <v>2803</v>
      </c>
      <c r="B2" s="2" t="s">
        <v>2802</v>
      </c>
    </row>
    <row r="3" spans="1:2" x14ac:dyDescent="0.2">
      <c r="A3" t="s">
        <v>1557</v>
      </c>
      <c r="B3">
        <v>6</v>
      </c>
    </row>
    <row r="4" spans="1:2" x14ac:dyDescent="0.2">
      <c r="A4" t="s">
        <v>2251</v>
      </c>
      <c r="B4">
        <v>5</v>
      </c>
    </row>
    <row r="5" spans="1:2" x14ac:dyDescent="0.2">
      <c r="A5" t="s">
        <v>2026</v>
      </c>
      <c r="B5">
        <v>5</v>
      </c>
    </row>
    <row r="6" spans="1:2" x14ac:dyDescent="0.2">
      <c r="A6" t="s">
        <v>1604</v>
      </c>
      <c r="B6">
        <v>5</v>
      </c>
    </row>
    <row r="7" spans="1:2" x14ac:dyDescent="0.2">
      <c r="A7" t="s">
        <v>1541</v>
      </c>
      <c r="B7">
        <v>5</v>
      </c>
    </row>
    <row r="8" spans="1:2" x14ac:dyDescent="0.2">
      <c r="A8" t="s">
        <v>1933</v>
      </c>
      <c r="B8">
        <v>5</v>
      </c>
    </row>
    <row r="9" spans="1:2" x14ac:dyDescent="0.2">
      <c r="A9" t="s">
        <v>1549</v>
      </c>
      <c r="B9">
        <v>5</v>
      </c>
    </row>
    <row r="10" spans="1:2" x14ac:dyDescent="0.2">
      <c r="A10" t="s">
        <v>1631</v>
      </c>
      <c r="B10">
        <v>4</v>
      </c>
    </row>
    <row r="11" spans="1:2" x14ac:dyDescent="0.2">
      <c r="A11" t="s">
        <v>1626</v>
      </c>
      <c r="B11">
        <v>4</v>
      </c>
    </row>
    <row r="12" spans="1:2" x14ac:dyDescent="0.2">
      <c r="A12" t="s">
        <v>2700</v>
      </c>
      <c r="B12">
        <v>4</v>
      </c>
    </row>
    <row r="13" spans="1:2" x14ac:dyDescent="0.2">
      <c r="A13" t="s">
        <v>2888</v>
      </c>
      <c r="B13">
        <v>4</v>
      </c>
    </row>
    <row r="14" spans="1:2" x14ac:dyDescent="0.2">
      <c r="A14" t="s">
        <v>1528</v>
      </c>
      <c r="B14">
        <v>4</v>
      </c>
    </row>
    <row r="15" spans="1:2" x14ac:dyDescent="0.2">
      <c r="A15" t="s">
        <v>1572</v>
      </c>
      <c r="B15">
        <v>4</v>
      </c>
    </row>
    <row r="16" spans="1:2" x14ac:dyDescent="0.2">
      <c r="A16" t="s">
        <v>1822</v>
      </c>
      <c r="B16">
        <v>4</v>
      </c>
    </row>
    <row r="17" spans="1:2" x14ac:dyDescent="0.2">
      <c r="A17" t="s">
        <v>1576</v>
      </c>
      <c r="B17">
        <v>4</v>
      </c>
    </row>
    <row r="18" spans="1:2" x14ac:dyDescent="0.2">
      <c r="A18" t="s">
        <v>1591</v>
      </c>
      <c r="B18">
        <v>4</v>
      </c>
    </row>
    <row r="19" spans="1:2" x14ac:dyDescent="0.2">
      <c r="A19" t="s">
        <v>1570</v>
      </c>
      <c r="B19">
        <v>3</v>
      </c>
    </row>
    <row r="20" spans="1:2" x14ac:dyDescent="0.2">
      <c r="A20" t="s">
        <v>1645</v>
      </c>
      <c r="B20">
        <v>3</v>
      </c>
    </row>
    <row r="21" spans="1:2" x14ac:dyDescent="0.2">
      <c r="A21" t="s">
        <v>2142</v>
      </c>
      <c r="B21">
        <v>3</v>
      </c>
    </row>
    <row r="22" spans="1:2" x14ac:dyDescent="0.2">
      <c r="A22" t="s">
        <v>1686</v>
      </c>
      <c r="B22">
        <v>3</v>
      </c>
    </row>
    <row r="23" spans="1:2" x14ac:dyDescent="0.2">
      <c r="A23" t="s">
        <v>2485</v>
      </c>
      <c r="B23">
        <v>3</v>
      </c>
    </row>
    <row r="24" spans="1:2" x14ac:dyDescent="0.2">
      <c r="A24" t="s">
        <v>1991</v>
      </c>
      <c r="B24">
        <v>3</v>
      </c>
    </row>
    <row r="25" spans="1:2" x14ac:dyDescent="0.2">
      <c r="A25" t="s">
        <v>2705</v>
      </c>
      <c r="B25">
        <v>3</v>
      </c>
    </row>
    <row r="26" spans="1:2" x14ac:dyDescent="0.2">
      <c r="A26" t="s">
        <v>1684</v>
      </c>
      <c r="B26">
        <v>3</v>
      </c>
    </row>
    <row r="27" spans="1:2" x14ac:dyDescent="0.2">
      <c r="A27" t="s">
        <v>1762</v>
      </c>
      <c r="B27">
        <v>3</v>
      </c>
    </row>
    <row r="28" spans="1:2" x14ac:dyDescent="0.2">
      <c r="A28" t="s">
        <v>2929</v>
      </c>
      <c r="B28">
        <v>3</v>
      </c>
    </row>
    <row r="29" spans="1:2" x14ac:dyDescent="0.2">
      <c r="A29" t="s">
        <v>2271</v>
      </c>
      <c r="B29">
        <v>3</v>
      </c>
    </row>
    <row r="30" spans="1:2" x14ac:dyDescent="0.2">
      <c r="A30" t="s">
        <v>2863</v>
      </c>
      <c r="B30">
        <v>3</v>
      </c>
    </row>
    <row r="31" spans="1:2" x14ac:dyDescent="0.2">
      <c r="A31" t="s">
        <v>1833</v>
      </c>
      <c r="B31">
        <v>3</v>
      </c>
    </row>
    <row r="32" spans="1:2" x14ac:dyDescent="0.2">
      <c r="A32" t="s">
        <v>2226</v>
      </c>
      <c r="B32">
        <v>3</v>
      </c>
    </row>
    <row r="33" spans="1:2" x14ac:dyDescent="0.2">
      <c r="A33" t="s">
        <v>1580</v>
      </c>
      <c r="B33">
        <v>3</v>
      </c>
    </row>
    <row r="34" spans="1:2" x14ac:dyDescent="0.2">
      <c r="A34" t="s">
        <v>2894</v>
      </c>
      <c r="B34">
        <v>3</v>
      </c>
    </row>
    <row r="35" spans="1:2" x14ac:dyDescent="0.2">
      <c r="A35" t="s">
        <v>1529</v>
      </c>
      <c r="B35">
        <v>3</v>
      </c>
    </row>
    <row r="36" spans="1:2" x14ac:dyDescent="0.2">
      <c r="A36" t="s">
        <v>1661</v>
      </c>
      <c r="B36">
        <v>2</v>
      </c>
    </row>
    <row r="37" spans="1:2" x14ac:dyDescent="0.2">
      <c r="A37" t="s">
        <v>3093</v>
      </c>
      <c r="B37">
        <v>2</v>
      </c>
    </row>
    <row r="38" spans="1:2" x14ac:dyDescent="0.2">
      <c r="A38" t="s">
        <v>3058</v>
      </c>
      <c r="B38">
        <v>2</v>
      </c>
    </row>
    <row r="39" spans="1:2" x14ac:dyDescent="0.2">
      <c r="A39" t="s">
        <v>2979</v>
      </c>
      <c r="B39">
        <v>2</v>
      </c>
    </row>
    <row r="40" spans="1:2" x14ac:dyDescent="0.2">
      <c r="A40" t="s">
        <v>2983</v>
      </c>
      <c r="B40">
        <v>2</v>
      </c>
    </row>
    <row r="41" spans="1:2" x14ac:dyDescent="0.2">
      <c r="A41" t="s">
        <v>2479</v>
      </c>
      <c r="B41">
        <v>2</v>
      </c>
    </row>
    <row r="42" spans="1:2" x14ac:dyDescent="0.2">
      <c r="A42" t="s">
        <v>2925</v>
      </c>
      <c r="B42">
        <v>2</v>
      </c>
    </row>
    <row r="43" spans="1:2" x14ac:dyDescent="0.2">
      <c r="A43" t="s">
        <v>1765</v>
      </c>
      <c r="B43">
        <v>2</v>
      </c>
    </row>
    <row r="44" spans="1:2" x14ac:dyDescent="0.2">
      <c r="A44" t="s">
        <v>1758</v>
      </c>
      <c r="B44">
        <v>2</v>
      </c>
    </row>
    <row r="45" spans="1:2" x14ac:dyDescent="0.2">
      <c r="A45" t="s">
        <v>2890</v>
      </c>
      <c r="B45">
        <v>2</v>
      </c>
    </row>
    <row r="46" spans="1:2" x14ac:dyDescent="0.2">
      <c r="A46" t="s">
        <v>2463</v>
      </c>
      <c r="B46">
        <v>2</v>
      </c>
    </row>
    <row r="47" spans="1:2" x14ac:dyDescent="0.2">
      <c r="A47" t="s">
        <v>1978</v>
      </c>
      <c r="B47">
        <v>2</v>
      </c>
    </row>
    <row r="48" spans="1:2" x14ac:dyDescent="0.2">
      <c r="A48" t="s">
        <v>2706</v>
      </c>
      <c r="B48">
        <v>2</v>
      </c>
    </row>
    <row r="49" spans="1:2" x14ac:dyDescent="0.2">
      <c r="A49" t="s">
        <v>3054</v>
      </c>
      <c r="B49">
        <v>2</v>
      </c>
    </row>
    <row r="50" spans="1:2" x14ac:dyDescent="0.2">
      <c r="A50" t="s">
        <v>2208</v>
      </c>
      <c r="B50">
        <v>2</v>
      </c>
    </row>
    <row r="51" spans="1:2" x14ac:dyDescent="0.2">
      <c r="A51" t="s">
        <v>2885</v>
      </c>
      <c r="B51">
        <v>2</v>
      </c>
    </row>
    <row r="52" spans="1:2" x14ac:dyDescent="0.2">
      <c r="A52" t="s">
        <v>2843</v>
      </c>
      <c r="B52">
        <v>2</v>
      </c>
    </row>
    <row r="53" spans="1:2" x14ac:dyDescent="0.2">
      <c r="A53" t="s">
        <v>2214</v>
      </c>
      <c r="B53">
        <v>2</v>
      </c>
    </row>
    <row r="54" spans="1:2" x14ac:dyDescent="0.2">
      <c r="A54" t="s">
        <v>2982</v>
      </c>
      <c r="B54">
        <v>2</v>
      </c>
    </row>
    <row r="55" spans="1:2" x14ac:dyDescent="0.2">
      <c r="A55" t="s">
        <v>3043</v>
      </c>
      <c r="B55">
        <v>2</v>
      </c>
    </row>
    <row r="56" spans="1:2" x14ac:dyDescent="0.2">
      <c r="A56" t="s">
        <v>2100</v>
      </c>
      <c r="B56">
        <v>2</v>
      </c>
    </row>
    <row r="57" spans="1:2" x14ac:dyDescent="0.2">
      <c r="A57" t="s">
        <v>2066</v>
      </c>
      <c r="B57">
        <v>2</v>
      </c>
    </row>
    <row r="58" spans="1:2" x14ac:dyDescent="0.2">
      <c r="A58" t="s">
        <v>3051</v>
      </c>
      <c r="B58">
        <v>2</v>
      </c>
    </row>
    <row r="59" spans="1:2" x14ac:dyDescent="0.2">
      <c r="A59" t="s">
        <v>3152</v>
      </c>
      <c r="B59">
        <v>2</v>
      </c>
    </row>
    <row r="60" spans="1:2" x14ac:dyDescent="0.2">
      <c r="A60" t="s">
        <v>2186</v>
      </c>
      <c r="B60">
        <v>2</v>
      </c>
    </row>
    <row r="61" spans="1:2" x14ac:dyDescent="0.2">
      <c r="A61" t="s">
        <v>2828</v>
      </c>
      <c r="B61">
        <v>2</v>
      </c>
    </row>
    <row r="62" spans="1:2" x14ac:dyDescent="0.2">
      <c r="A62" t="s">
        <v>1711</v>
      </c>
      <c r="B62">
        <v>2</v>
      </c>
    </row>
    <row r="63" spans="1:2" x14ac:dyDescent="0.2">
      <c r="A63" t="s">
        <v>3000</v>
      </c>
      <c r="B63">
        <v>2</v>
      </c>
    </row>
    <row r="64" spans="1:2" x14ac:dyDescent="0.2">
      <c r="A64" t="s">
        <v>1628</v>
      </c>
      <c r="B64">
        <v>2</v>
      </c>
    </row>
    <row r="65" spans="1:2" x14ac:dyDescent="0.2">
      <c r="A65" t="s">
        <v>1540</v>
      </c>
      <c r="B65">
        <v>2</v>
      </c>
    </row>
    <row r="66" spans="1:2" x14ac:dyDescent="0.2">
      <c r="A66" t="s">
        <v>3218</v>
      </c>
      <c r="B66">
        <v>2</v>
      </c>
    </row>
    <row r="67" spans="1:2" x14ac:dyDescent="0.2">
      <c r="A67" t="s">
        <v>2919</v>
      </c>
      <c r="B67">
        <v>2</v>
      </c>
    </row>
    <row r="68" spans="1:2" x14ac:dyDescent="0.2">
      <c r="A68" t="s">
        <v>2039</v>
      </c>
      <c r="B68">
        <v>2</v>
      </c>
    </row>
    <row r="69" spans="1:2" x14ac:dyDescent="0.2">
      <c r="A69" t="s">
        <v>2263</v>
      </c>
      <c r="B69">
        <v>2</v>
      </c>
    </row>
    <row r="70" spans="1:2" x14ac:dyDescent="0.2">
      <c r="A70" t="s">
        <v>1527</v>
      </c>
      <c r="B70">
        <v>2</v>
      </c>
    </row>
    <row r="71" spans="1:2" x14ac:dyDescent="0.2">
      <c r="A71" t="s">
        <v>1596</v>
      </c>
      <c r="B71">
        <v>2</v>
      </c>
    </row>
    <row r="72" spans="1:2" x14ac:dyDescent="0.2">
      <c r="A72" t="s">
        <v>1601</v>
      </c>
      <c r="B72">
        <v>2</v>
      </c>
    </row>
    <row r="73" spans="1:2" x14ac:dyDescent="0.2">
      <c r="A73" t="s">
        <v>2617</v>
      </c>
      <c r="B73">
        <v>2</v>
      </c>
    </row>
    <row r="74" spans="1:2" x14ac:dyDescent="0.2">
      <c r="A74" t="s">
        <v>2040</v>
      </c>
      <c r="B74">
        <v>2</v>
      </c>
    </row>
    <row r="75" spans="1:2" x14ac:dyDescent="0.2">
      <c r="A75" t="s">
        <v>1687</v>
      </c>
      <c r="B75">
        <v>2</v>
      </c>
    </row>
    <row r="76" spans="1:2" x14ac:dyDescent="0.2">
      <c r="A76" t="s">
        <v>2816</v>
      </c>
      <c r="B76">
        <v>2</v>
      </c>
    </row>
    <row r="77" spans="1:2" x14ac:dyDescent="0.2">
      <c r="A77" t="s">
        <v>1563</v>
      </c>
      <c r="B77">
        <v>2</v>
      </c>
    </row>
    <row r="78" spans="1:2" x14ac:dyDescent="0.2">
      <c r="A78" t="s">
        <v>1998</v>
      </c>
      <c r="B78">
        <v>2</v>
      </c>
    </row>
    <row r="79" spans="1:2" x14ac:dyDescent="0.2">
      <c r="A79" t="s">
        <v>1821</v>
      </c>
      <c r="B79">
        <v>2</v>
      </c>
    </row>
    <row r="80" spans="1:2" x14ac:dyDescent="0.2">
      <c r="A80" t="s">
        <v>1818</v>
      </c>
      <c r="B80">
        <v>2</v>
      </c>
    </row>
    <row r="81" spans="1:2" x14ac:dyDescent="0.2">
      <c r="A81" t="s">
        <v>3023</v>
      </c>
      <c r="B81">
        <v>2</v>
      </c>
    </row>
    <row r="82" spans="1:2" x14ac:dyDescent="0.2">
      <c r="A82" t="s">
        <v>1597</v>
      </c>
      <c r="B82">
        <v>2</v>
      </c>
    </row>
    <row r="83" spans="1:2" x14ac:dyDescent="0.2">
      <c r="A83" t="s">
        <v>2189</v>
      </c>
      <c r="B83">
        <v>2</v>
      </c>
    </row>
    <row r="84" spans="1:2" x14ac:dyDescent="0.2">
      <c r="A84" t="s">
        <v>2075</v>
      </c>
      <c r="B84">
        <v>2</v>
      </c>
    </row>
    <row r="85" spans="1:2" x14ac:dyDescent="0.2">
      <c r="A85" t="s">
        <v>1819</v>
      </c>
      <c r="B85">
        <v>2</v>
      </c>
    </row>
    <row r="86" spans="1:2" x14ac:dyDescent="0.2">
      <c r="A86" t="s">
        <v>2886</v>
      </c>
      <c r="B86">
        <v>2</v>
      </c>
    </row>
    <row r="87" spans="1:2" x14ac:dyDescent="0.2">
      <c r="A87" t="s">
        <v>3183</v>
      </c>
      <c r="B87">
        <v>2</v>
      </c>
    </row>
    <row r="88" spans="1:2" x14ac:dyDescent="0.2">
      <c r="A88" t="s">
        <v>3036</v>
      </c>
      <c r="B88">
        <v>2</v>
      </c>
    </row>
    <row r="89" spans="1:2" x14ac:dyDescent="0.2">
      <c r="A89" t="s">
        <v>2050</v>
      </c>
      <c r="B89">
        <v>2</v>
      </c>
    </row>
    <row r="90" spans="1:2" x14ac:dyDescent="0.2">
      <c r="A90" t="s">
        <v>3095</v>
      </c>
      <c r="B90">
        <v>2</v>
      </c>
    </row>
    <row r="91" spans="1:2" x14ac:dyDescent="0.2">
      <c r="A91" t="s">
        <v>2125</v>
      </c>
      <c r="B91">
        <v>2</v>
      </c>
    </row>
    <row r="92" spans="1:2" x14ac:dyDescent="0.2">
      <c r="A92" t="s">
        <v>2668</v>
      </c>
      <c r="B92">
        <v>2</v>
      </c>
    </row>
    <row r="93" spans="1:2" x14ac:dyDescent="0.2">
      <c r="A93" t="s">
        <v>1629</v>
      </c>
      <c r="B93">
        <v>2</v>
      </c>
    </row>
    <row r="94" spans="1:2" x14ac:dyDescent="0.2">
      <c r="A94" t="s">
        <v>2619</v>
      </c>
      <c r="B94">
        <v>2</v>
      </c>
    </row>
    <row r="95" spans="1:2" x14ac:dyDescent="0.2">
      <c r="A95" t="s">
        <v>2821</v>
      </c>
      <c r="B95">
        <v>2</v>
      </c>
    </row>
    <row r="96" spans="1:2" x14ac:dyDescent="0.2">
      <c r="A96" t="s">
        <v>3306</v>
      </c>
      <c r="B96">
        <v>2</v>
      </c>
    </row>
    <row r="97" spans="1:2" x14ac:dyDescent="0.2">
      <c r="A97" t="s">
        <v>2635</v>
      </c>
      <c r="B97">
        <v>2</v>
      </c>
    </row>
    <row r="98" spans="1:2" x14ac:dyDescent="0.2">
      <c r="A98" t="s">
        <v>3222</v>
      </c>
      <c r="B98">
        <v>2</v>
      </c>
    </row>
    <row r="99" spans="1:2" x14ac:dyDescent="0.2">
      <c r="A99" t="s">
        <v>1751</v>
      </c>
      <c r="B99">
        <v>2</v>
      </c>
    </row>
    <row r="100" spans="1:2" x14ac:dyDescent="0.2">
      <c r="A100" t="s">
        <v>1755</v>
      </c>
      <c r="B100">
        <v>2</v>
      </c>
    </row>
    <row r="101" spans="1:2" x14ac:dyDescent="0.2">
      <c r="A101" t="s">
        <v>1766</v>
      </c>
      <c r="B101">
        <v>2</v>
      </c>
    </row>
    <row r="102" spans="1:2" x14ac:dyDescent="0.2">
      <c r="A102" t="s">
        <v>2891</v>
      </c>
      <c r="B102">
        <v>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3208-5CBD-434C-902C-143C29E073C8}">
  <dimension ref="A1:BF22"/>
  <sheetViews>
    <sheetView workbookViewId="0">
      <selection activeCell="A2" sqref="A2"/>
    </sheetView>
  </sheetViews>
  <sheetFormatPr baseColWidth="10" defaultRowHeight="16" x14ac:dyDescent="0.2"/>
  <cols>
    <col min="1" max="55" width="12.83203125" customWidth="1"/>
  </cols>
  <sheetData>
    <row r="1" spans="1:58" ht="22" x14ac:dyDescent="0.3">
      <c r="A1" s="4" t="s">
        <v>3532</v>
      </c>
    </row>
    <row r="2" spans="1:58" x14ac:dyDescent="0.2">
      <c r="A2" s="1" t="s">
        <v>1471</v>
      </c>
      <c r="B2" s="1" t="s">
        <v>1472</v>
      </c>
      <c r="C2" s="1" t="s">
        <v>1473</v>
      </c>
      <c r="D2" s="1" t="s">
        <v>1474</v>
      </c>
      <c r="E2" s="1" t="s">
        <v>1475</v>
      </c>
      <c r="F2" s="1" t="s">
        <v>1476</v>
      </c>
      <c r="G2" s="1" t="s">
        <v>1477</v>
      </c>
      <c r="H2" s="1" t="s">
        <v>1478</v>
      </c>
      <c r="I2" s="1" t="s">
        <v>1479</v>
      </c>
      <c r="J2" s="1" t="s">
        <v>1480</v>
      </c>
      <c r="K2" s="1" t="s">
        <v>1481</v>
      </c>
      <c r="L2" s="1" t="s">
        <v>1482</v>
      </c>
      <c r="M2" s="1" t="s">
        <v>1483</v>
      </c>
      <c r="N2" s="1" t="s">
        <v>1484</v>
      </c>
      <c r="O2" s="1" t="s">
        <v>1485</v>
      </c>
      <c r="P2" s="1" t="s">
        <v>1486</v>
      </c>
      <c r="Q2" s="1" t="s">
        <v>1487</v>
      </c>
      <c r="R2" s="1" t="s">
        <v>1488</v>
      </c>
      <c r="S2" s="1" t="s">
        <v>1489</v>
      </c>
      <c r="T2" s="1" t="s">
        <v>1490</v>
      </c>
      <c r="U2" s="1" t="s">
        <v>1491</v>
      </c>
      <c r="V2" s="1" t="s">
        <v>1492</v>
      </c>
      <c r="W2" s="1" t="s">
        <v>1493</v>
      </c>
      <c r="X2" s="1" t="s">
        <v>1494</v>
      </c>
      <c r="Y2" s="1" t="s">
        <v>1495</v>
      </c>
      <c r="Z2" s="1" t="s">
        <v>1496</v>
      </c>
      <c r="AA2" s="1" t="s">
        <v>1497</v>
      </c>
      <c r="AB2" s="1" t="s">
        <v>1498</v>
      </c>
      <c r="AC2" s="1" t="s">
        <v>1499</v>
      </c>
      <c r="AD2" s="1" t="s">
        <v>1500</v>
      </c>
      <c r="AE2" s="1" t="s">
        <v>1501</v>
      </c>
      <c r="AF2" s="1" t="s">
        <v>1502</v>
      </c>
      <c r="AG2" s="1" t="s">
        <v>1503</v>
      </c>
      <c r="AH2" s="1" t="s">
        <v>1504</v>
      </c>
      <c r="AI2" s="1" t="s">
        <v>1505</v>
      </c>
      <c r="AJ2" s="1" t="s">
        <v>1506</v>
      </c>
      <c r="AK2" s="1" t="s">
        <v>1507</v>
      </c>
      <c r="AL2" s="1" t="s">
        <v>1508</v>
      </c>
      <c r="AM2" s="1" t="s">
        <v>1509</v>
      </c>
      <c r="AN2" s="1" t="s">
        <v>1510</v>
      </c>
      <c r="AO2" s="1" t="s">
        <v>1511</v>
      </c>
      <c r="AP2" s="1" t="s">
        <v>1512</v>
      </c>
      <c r="AQ2" s="1" t="s">
        <v>1513</v>
      </c>
      <c r="AR2" s="1" t="s">
        <v>1514</v>
      </c>
      <c r="AS2" s="1" t="s">
        <v>1515</v>
      </c>
      <c r="AT2" s="1" t="s">
        <v>1516</v>
      </c>
      <c r="AU2" s="1" t="s">
        <v>1517</v>
      </c>
      <c r="AV2" s="1" t="s">
        <v>1518</v>
      </c>
      <c r="AW2" s="1" t="s">
        <v>1519</v>
      </c>
      <c r="AX2" s="1" t="s">
        <v>1520</v>
      </c>
      <c r="AY2" s="1" t="s">
        <v>1521</v>
      </c>
      <c r="AZ2" s="1" t="s">
        <v>1522</v>
      </c>
      <c r="BA2" s="1" t="s">
        <v>1523</v>
      </c>
      <c r="BB2" s="1" t="s">
        <v>1524</v>
      </c>
      <c r="BC2" s="1" t="s">
        <v>1525</v>
      </c>
      <c r="BD2" s="1" t="s">
        <v>3518</v>
      </c>
      <c r="BE2" s="1" t="s">
        <v>3519</v>
      </c>
      <c r="BF2" s="1" t="s">
        <v>3520</v>
      </c>
    </row>
    <row r="3" spans="1:58" x14ac:dyDescent="0.2">
      <c r="A3">
        <v>10267</v>
      </c>
      <c r="B3" t="s">
        <v>204</v>
      </c>
      <c r="C3" t="s">
        <v>1570</v>
      </c>
      <c r="D3" t="s">
        <v>1571</v>
      </c>
      <c r="E3" t="s">
        <v>1572</v>
      </c>
      <c r="F3" t="s">
        <v>1573</v>
      </c>
      <c r="G3" t="s">
        <v>1574</v>
      </c>
      <c r="H3" t="s">
        <v>1575</v>
      </c>
      <c r="I3" t="s">
        <v>1576</v>
      </c>
      <c r="J3" t="s">
        <v>1577</v>
      </c>
      <c r="K3" t="s">
        <v>1578</v>
      </c>
      <c r="L3" t="s">
        <v>1579</v>
      </c>
      <c r="M3" t="s">
        <v>1580</v>
      </c>
      <c r="N3" t="s">
        <v>1581</v>
      </c>
      <c r="O3" t="s">
        <v>1582</v>
      </c>
      <c r="P3" t="s">
        <v>636</v>
      </c>
      <c r="Q3" t="s">
        <v>636</v>
      </c>
      <c r="R3" t="s">
        <v>636</v>
      </c>
      <c r="S3" t="s">
        <v>636</v>
      </c>
      <c r="T3" t="s">
        <v>636</v>
      </c>
      <c r="U3" t="s">
        <v>636</v>
      </c>
      <c r="V3" t="s">
        <v>636</v>
      </c>
      <c r="W3" t="s">
        <v>636</v>
      </c>
      <c r="X3" t="s">
        <v>636</v>
      </c>
      <c r="Y3" t="s">
        <v>636</v>
      </c>
      <c r="Z3" t="s">
        <v>636</v>
      </c>
      <c r="AA3" t="s">
        <v>636</v>
      </c>
      <c r="AB3" t="s">
        <v>636</v>
      </c>
      <c r="AC3" t="s">
        <v>636</v>
      </c>
      <c r="AD3" t="s">
        <v>636</v>
      </c>
      <c r="AE3" t="s">
        <v>636</v>
      </c>
      <c r="AF3" t="s">
        <v>636</v>
      </c>
      <c r="AG3" t="s">
        <v>636</v>
      </c>
      <c r="AH3" t="s">
        <v>636</v>
      </c>
      <c r="AI3" t="s">
        <v>636</v>
      </c>
      <c r="AJ3" t="s">
        <v>636</v>
      </c>
      <c r="AK3" t="s">
        <v>636</v>
      </c>
      <c r="AL3" t="s">
        <v>636</v>
      </c>
      <c r="AM3" t="s">
        <v>636</v>
      </c>
      <c r="AN3" t="s">
        <v>636</v>
      </c>
      <c r="AO3" t="s">
        <v>636</v>
      </c>
      <c r="AP3" t="s">
        <v>636</v>
      </c>
      <c r="AQ3" t="s">
        <v>636</v>
      </c>
      <c r="AR3" t="s">
        <v>636</v>
      </c>
      <c r="AS3" t="s">
        <v>636</v>
      </c>
      <c r="AT3" t="s">
        <v>636</v>
      </c>
      <c r="AU3" t="s">
        <v>636</v>
      </c>
      <c r="AV3" t="s">
        <v>636</v>
      </c>
      <c r="AW3" t="s">
        <v>636</v>
      </c>
      <c r="AX3" t="s">
        <v>636</v>
      </c>
      <c r="AY3" t="s">
        <v>636</v>
      </c>
      <c r="AZ3" t="s">
        <v>636</v>
      </c>
      <c r="BA3" t="s">
        <v>636</v>
      </c>
      <c r="BB3" t="s">
        <v>636</v>
      </c>
      <c r="BC3" t="s">
        <v>636</v>
      </c>
      <c r="BD3" t="s">
        <v>636</v>
      </c>
      <c r="BE3" t="s">
        <v>636</v>
      </c>
      <c r="BF3" t="s">
        <v>636</v>
      </c>
    </row>
    <row r="4" spans="1:58" x14ac:dyDescent="0.2">
      <c r="A4">
        <v>1191</v>
      </c>
      <c r="B4" t="s">
        <v>3364</v>
      </c>
      <c r="C4" t="s">
        <v>1660</v>
      </c>
      <c r="D4" t="s">
        <v>3365</v>
      </c>
      <c r="E4" t="s">
        <v>3366</v>
      </c>
      <c r="F4" t="s">
        <v>3367</v>
      </c>
      <c r="G4" t="s">
        <v>1586</v>
      </c>
      <c r="H4" t="s">
        <v>3368</v>
      </c>
      <c r="I4" t="s">
        <v>3025</v>
      </c>
      <c r="J4" t="s">
        <v>2096</v>
      </c>
      <c r="K4" t="s">
        <v>1822</v>
      </c>
      <c r="L4" t="s">
        <v>3369</v>
      </c>
      <c r="M4" t="s">
        <v>3370</v>
      </c>
      <c r="N4" t="s">
        <v>3050</v>
      </c>
      <c r="O4" t="s">
        <v>3371</v>
      </c>
      <c r="P4" t="s">
        <v>2075</v>
      </c>
      <c r="Q4" t="s">
        <v>2099</v>
      </c>
      <c r="R4" t="s">
        <v>2326</v>
      </c>
      <c r="S4" t="s">
        <v>2125</v>
      </c>
      <c r="T4" t="s">
        <v>1687</v>
      </c>
      <c r="U4" t="s">
        <v>2512</v>
      </c>
      <c r="V4" t="s">
        <v>3372</v>
      </c>
      <c r="W4" t="s">
        <v>1557</v>
      </c>
      <c r="X4" t="s">
        <v>2129</v>
      </c>
      <c r="Y4" t="s">
        <v>3373</v>
      </c>
      <c r="Z4" t="s">
        <v>1677</v>
      </c>
      <c r="AA4" t="s">
        <v>2081</v>
      </c>
      <c r="AB4" t="s">
        <v>1679</v>
      </c>
      <c r="AC4" t="s">
        <v>3374</v>
      </c>
      <c r="AD4" t="s">
        <v>1904</v>
      </c>
      <c r="AE4" t="s">
        <v>3375</v>
      </c>
      <c r="AF4" t="s">
        <v>3376</v>
      </c>
      <c r="AG4" t="s">
        <v>2044</v>
      </c>
      <c r="AH4" t="s">
        <v>3377</v>
      </c>
      <c r="AI4" t="s">
        <v>3378</v>
      </c>
      <c r="AJ4" t="s">
        <v>3379</v>
      </c>
      <c r="AK4" t="s">
        <v>3380</v>
      </c>
      <c r="AL4" t="s">
        <v>3381</v>
      </c>
      <c r="AM4" t="s">
        <v>2752</v>
      </c>
      <c r="AN4" t="s">
        <v>3382</v>
      </c>
      <c r="AO4" t="s">
        <v>3383</v>
      </c>
      <c r="AP4" t="s">
        <v>2662</v>
      </c>
      <c r="AQ4" t="s">
        <v>3384</v>
      </c>
      <c r="AR4" t="s">
        <v>3385</v>
      </c>
      <c r="AS4" t="s">
        <v>1849</v>
      </c>
      <c r="AT4" t="s">
        <v>3386</v>
      </c>
      <c r="AU4" t="s">
        <v>636</v>
      </c>
      <c r="AV4" t="s">
        <v>636</v>
      </c>
      <c r="AW4" t="s">
        <v>636</v>
      </c>
      <c r="AX4" t="s">
        <v>636</v>
      </c>
      <c r="AY4" t="s">
        <v>636</v>
      </c>
      <c r="AZ4" t="s">
        <v>636</v>
      </c>
      <c r="BA4" t="s">
        <v>636</v>
      </c>
      <c r="BB4" t="s">
        <v>636</v>
      </c>
      <c r="BC4" t="s">
        <v>636</v>
      </c>
      <c r="BD4" t="s">
        <v>636</v>
      </c>
      <c r="BE4" t="s">
        <v>636</v>
      </c>
      <c r="BF4" t="s">
        <v>636</v>
      </c>
    </row>
    <row r="5" spans="1:58" x14ac:dyDescent="0.2">
      <c r="A5">
        <v>183</v>
      </c>
      <c r="B5" t="s">
        <v>173</v>
      </c>
      <c r="C5" t="s">
        <v>2158</v>
      </c>
      <c r="D5" t="s">
        <v>1998</v>
      </c>
      <c r="E5" t="s">
        <v>3387</v>
      </c>
      <c r="F5" t="s">
        <v>3388</v>
      </c>
      <c r="G5" t="s">
        <v>3389</v>
      </c>
      <c r="H5" t="s">
        <v>3390</v>
      </c>
      <c r="I5" t="s">
        <v>3391</v>
      </c>
      <c r="J5" t="s">
        <v>3392</v>
      </c>
      <c r="K5" t="s">
        <v>3393</v>
      </c>
      <c r="L5" t="s">
        <v>1573</v>
      </c>
      <c r="M5" t="s">
        <v>3394</v>
      </c>
      <c r="N5" t="s">
        <v>2969</v>
      </c>
      <c r="O5" t="s">
        <v>1562</v>
      </c>
      <c r="P5" t="s">
        <v>3101</v>
      </c>
      <c r="Q5" t="s">
        <v>1821</v>
      </c>
      <c r="R5" t="s">
        <v>3395</v>
      </c>
      <c r="S5" t="s">
        <v>3300</v>
      </c>
      <c r="T5" t="s">
        <v>2606</v>
      </c>
      <c r="U5" t="s">
        <v>3396</v>
      </c>
      <c r="V5" t="s">
        <v>3397</v>
      </c>
      <c r="W5" t="s">
        <v>3398</v>
      </c>
      <c r="X5" t="s">
        <v>3399</v>
      </c>
      <c r="Y5" t="s">
        <v>3400</v>
      </c>
      <c r="Z5" t="s">
        <v>3401</v>
      </c>
      <c r="AA5" t="s">
        <v>3402</v>
      </c>
      <c r="AB5" t="s">
        <v>3403</v>
      </c>
      <c r="AC5" t="s">
        <v>2326</v>
      </c>
      <c r="AD5" t="s">
        <v>3404</v>
      </c>
      <c r="AE5" t="s">
        <v>2125</v>
      </c>
      <c r="AF5" t="s">
        <v>1809</v>
      </c>
      <c r="AG5" t="s">
        <v>2710</v>
      </c>
      <c r="AH5" t="s">
        <v>1833</v>
      </c>
      <c r="AI5" t="s">
        <v>3301</v>
      </c>
      <c r="AJ5" t="s">
        <v>1597</v>
      </c>
      <c r="AK5" t="s">
        <v>2081</v>
      </c>
      <c r="AL5" t="s">
        <v>2332</v>
      </c>
      <c r="AM5" t="s">
        <v>2836</v>
      </c>
      <c r="AN5" t="s">
        <v>1839</v>
      </c>
      <c r="AO5" t="s">
        <v>3405</v>
      </c>
      <c r="AP5" t="s">
        <v>3406</v>
      </c>
      <c r="AQ5" t="s">
        <v>3407</v>
      </c>
      <c r="AR5" t="s">
        <v>3408</v>
      </c>
      <c r="AS5" t="s">
        <v>3409</v>
      </c>
      <c r="AT5" t="s">
        <v>2661</v>
      </c>
      <c r="AU5" t="s">
        <v>3410</v>
      </c>
      <c r="AV5" t="s">
        <v>3411</v>
      </c>
      <c r="AW5" t="s">
        <v>3412</v>
      </c>
      <c r="AX5" t="s">
        <v>2908</v>
      </c>
      <c r="AY5" t="s">
        <v>3413</v>
      </c>
      <c r="AZ5" t="s">
        <v>3129</v>
      </c>
      <c r="BA5" t="s">
        <v>636</v>
      </c>
      <c r="BB5" t="s">
        <v>636</v>
      </c>
      <c r="BC5" t="s">
        <v>636</v>
      </c>
      <c r="BD5" t="s">
        <v>636</v>
      </c>
      <c r="BE5" t="s">
        <v>636</v>
      </c>
      <c r="BF5" t="s">
        <v>636</v>
      </c>
    </row>
    <row r="6" spans="1:58" x14ac:dyDescent="0.2">
      <c r="A6">
        <v>2670</v>
      </c>
      <c r="B6" t="s">
        <v>493</v>
      </c>
      <c r="C6" t="s">
        <v>1572</v>
      </c>
      <c r="D6" t="s">
        <v>2888</v>
      </c>
      <c r="E6" t="s">
        <v>2978</v>
      </c>
      <c r="F6" t="s">
        <v>1604</v>
      </c>
      <c r="G6" t="s">
        <v>2979</v>
      </c>
      <c r="H6" t="s">
        <v>2980</v>
      </c>
      <c r="I6" t="s">
        <v>2144</v>
      </c>
      <c r="J6" t="s">
        <v>2981</v>
      </c>
      <c r="K6" t="s">
        <v>2126</v>
      </c>
      <c r="L6" t="s">
        <v>2982</v>
      </c>
      <c r="M6" t="s">
        <v>2821</v>
      </c>
      <c r="N6" t="s">
        <v>2983</v>
      </c>
      <c r="O6" t="s">
        <v>2984</v>
      </c>
      <c r="P6" t="s">
        <v>2985</v>
      </c>
      <c r="Q6" t="s">
        <v>2986</v>
      </c>
      <c r="R6" t="s">
        <v>636</v>
      </c>
      <c r="S6" t="s">
        <v>636</v>
      </c>
      <c r="T6" t="s">
        <v>636</v>
      </c>
      <c r="U6" t="s">
        <v>636</v>
      </c>
      <c r="V6" t="s">
        <v>636</v>
      </c>
      <c r="W6" t="s">
        <v>636</v>
      </c>
      <c r="X6" t="s">
        <v>636</v>
      </c>
      <c r="Y6" t="s">
        <v>636</v>
      </c>
      <c r="Z6" t="s">
        <v>636</v>
      </c>
      <c r="AA6" t="s">
        <v>636</v>
      </c>
      <c r="AB6" t="s">
        <v>636</v>
      </c>
      <c r="AC6" t="s">
        <v>636</v>
      </c>
      <c r="AD6" t="s">
        <v>636</v>
      </c>
      <c r="AE6" t="s">
        <v>636</v>
      </c>
      <c r="AF6" t="s">
        <v>636</v>
      </c>
      <c r="AG6" t="s">
        <v>636</v>
      </c>
      <c r="AH6" t="s">
        <v>636</v>
      </c>
      <c r="AI6" t="s">
        <v>636</v>
      </c>
      <c r="AJ6" t="s">
        <v>636</v>
      </c>
      <c r="AK6" t="s">
        <v>636</v>
      </c>
      <c r="AL6" t="s">
        <v>636</v>
      </c>
      <c r="AM6" t="s">
        <v>636</v>
      </c>
      <c r="AN6" t="s">
        <v>636</v>
      </c>
      <c r="AO6" t="s">
        <v>636</v>
      </c>
      <c r="AP6" t="s">
        <v>636</v>
      </c>
      <c r="AQ6" t="s">
        <v>636</v>
      </c>
      <c r="AR6" t="s">
        <v>636</v>
      </c>
      <c r="AS6" t="s">
        <v>636</v>
      </c>
      <c r="AT6" t="s">
        <v>636</v>
      </c>
      <c r="AU6" t="s">
        <v>636</v>
      </c>
      <c r="AV6" t="s">
        <v>636</v>
      </c>
      <c r="AW6" t="s">
        <v>636</v>
      </c>
      <c r="AX6" t="s">
        <v>636</v>
      </c>
      <c r="AY6" t="s">
        <v>636</v>
      </c>
      <c r="AZ6" t="s">
        <v>636</v>
      </c>
      <c r="BA6" t="s">
        <v>636</v>
      </c>
      <c r="BB6" t="s">
        <v>636</v>
      </c>
      <c r="BC6" t="s">
        <v>636</v>
      </c>
      <c r="BD6" t="s">
        <v>636</v>
      </c>
      <c r="BE6" t="s">
        <v>636</v>
      </c>
      <c r="BF6" t="s">
        <v>636</v>
      </c>
    </row>
    <row r="7" spans="1:58" x14ac:dyDescent="0.2">
      <c r="A7">
        <v>2697</v>
      </c>
      <c r="B7" t="s">
        <v>171</v>
      </c>
      <c r="C7" t="s">
        <v>2827</v>
      </c>
      <c r="D7" t="s">
        <v>2159</v>
      </c>
      <c r="E7" t="s">
        <v>2214</v>
      </c>
      <c r="F7" t="s">
        <v>1601</v>
      </c>
      <c r="G7" t="s">
        <v>2498</v>
      </c>
      <c r="H7" t="s">
        <v>3414</v>
      </c>
      <c r="I7" t="s">
        <v>3415</v>
      </c>
      <c r="J7" t="s">
        <v>3416</v>
      </c>
      <c r="K7" t="s">
        <v>3417</v>
      </c>
      <c r="L7" t="s">
        <v>1549</v>
      </c>
      <c r="M7" t="s">
        <v>1562</v>
      </c>
      <c r="N7" t="s">
        <v>1779</v>
      </c>
      <c r="O7" t="s">
        <v>1939</v>
      </c>
      <c r="P7" t="s">
        <v>3418</v>
      </c>
      <c r="Q7" t="s">
        <v>2739</v>
      </c>
      <c r="R7" t="s">
        <v>2734</v>
      </c>
      <c r="S7" t="s">
        <v>1822</v>
      </c>
      <c r="T7" t="s">
        <v>3300</v>
      </c>
      <c r="U7" t="s">
        <v>3419</v>
      </c>
      <c r="V7" t="s">
        <v>3420</v>
      </c>
      <c r="W7" t="s">
        <v>3421</v>
      </c>
      <c r="X7" t="s">
        <v>3422</v>
      </c>
      <c r="Y7" t="s">
        <v>2072</v>
      </c>
      <c r="Z7" t="s">
        <v>3423</v>
      </c>
      <c r="AA7" t="s">
        <v>3424</v>
      </c>
      <c r="AB7" t="s">
        <v>1858</v>
      </c>
      <c r="AC7" t="s">
        <v>3425</v>
      </c>
      <c r="AD7" t="s">
        <v>2239</v>
      </c>
      <c r="AE7" t="s">
        <v>2940</v>
      </c>
      <c r="AF7" t="s">
        <v>3426</v>
      </c>
      <c r="AG7" t="s">
        <v>3427</v>
      </c>
      <c r="AH7" t="s">
        <v>2816</v>
      </c>
      <c r="AI7" t="s">
        <v>2156</v>
      </c>
      <c r="AJ7" t="s">
        <v>3428</v>
      </c>
      <c r="AK7" t="s">
        <v>3429</v>
      </c>
      <c r="AL7" t="s">
        <v>3430</v>
      </c>
      <c r="AM7" t="s">
        <v>3431</v>
      </c>
      <c r="AN7" t="s">
        <v>3432</v>
      </c>
      <c r="AO7" t="s">
        <v>3433</v>
      </c>
      <c r="AP7" t="s">
        <v>3434</v>
      </c>
      <c r="AQ7" t="s">
        <v>3166</v>
      </c>
      <c r="AR7" t="s">
        <v>3435</v>
      </c>
      <c r="AS7" t="s">
        <v>3436</v>
      </c>
      <c r="AT7" t="s">
        <v>3437</v>
      </c>
      <c r="AU7" t="s">
        <v>3438</v>
      </c>
      <c r="AV7" t="s">
        <v>3110</v>
      </c>
      <c r="AW7" t="s">
        <v>3439</v>
      </c>
      <c r="AX7" t="s">
        <v>3440</v>
      </c>
      <c r="AY7" t="s">
        <v>1689</v>
      </c>
      <c r="AZ7" t="s">
        <v>3441</v>
      </c>
      <c r="BA7" t="s">
        <v>3242</v>
      </c>
      <c r="BB7" t="s">
        <v>3442</v>
      </c>
      <c r="BC7" t="s">
        <v>2181</v>
      </c>
      <c r="BD7" t="s">
        <v>3443</v>
      </c>
      <c r="BE7" t="s">
        <v>3444</v>
      </c>
      <c r="BF7" t="s">
        <v>3445</v>
      </c>
    </row>
    <row r="8" spans="1:58" x14ac:dyDescent="0.2">
      <c r="A8">
        <v>347733</v>
      </c>
      <c r="B8" t="s">
        <v>3446</v>
      </c>
      <c r="C8" t="s">
        <v>2251</v>
      </c>
      <c r="D8" t="s">
        <v>2026</v>
      </c>
      <c r="E8" t="s">
        <v>1601</v>
      </c>
      <c r="F8" t="s">
        <v>2705</v>
      </c>
      <c r="G8" t="s">
        <v>2463</v>
      </c>
      <c r="H8" t="s">
        <v>3447</v>
      </c>
      <c r="I8" t="s">
        <v>3448</v>
      </c>
      <c r="J8" t="s">
        <v>3449</v>
      </c>
      <c r="K8" t="s">
        <v>636</v>
      </c>
      <c r="L8" t="s">
        <v>636</v>
      </c>
      <c r="M8" t="s">
        <v>636</v>
      </c>
      <c r="N8" t="s">
        <v>636</v>
      </c>
      <c r="O8" t="s">
        <v>636</v>
      </c>
      <c r="P8" t="s">
        <v>636</v>
      </c>
      <c r="Q8" t="s">
        <v>636</v>
      </c>
      <c r="R8" t="s">
        <v>636</v>
      </c>
      <c r="S8" t="s">
        <v>636</v>
      </c>
      <c r="T8" t="s">
        <v>636</v>
      </c>
      <c r="U8" t="s">
        <v>636</v>
      </c>
      <c r="V8" t="s">
        <v>636</v>
      </c>
      <c r="W8" t="s">
        <v>636</v>
      </c>
      <c r="X8" t="s">
        <v>636</v>
      </c>
      <c r="Y8" t="s">
        <v>636</v>
      </c>
      <c r="Z8" t="s">
        <v>636</v>
      </c>
      <c r="AA8" t="s">
        <v>636</v>
      </c>
      <c r="AB8" t="s">
        <v>636</v>
      </c>
      <c r="AC8" t="s">
        <v>636</v>
      </c>
      <c r="AD8" t="s">
        <v>636</v>
      </c>
      <c r="AE8" t="s">
        <v>636</v>
      </c>
      <c r="AF8" t="s">
        <v>636</v>
      </c>
      <c r="AG8" t="s">
        <v>636</v>
      </c>
      <c r="AH8" t="s">
        <v>636</v>
      </c>
      <c r="AI8" t="s">
        <v>636</v>
      </c>
      <c r="AJ8" t="s">
        <v>636</v>
      </c>
      <c r="AK8" t="s">
        <v>636</v>
      </c>
      <c r="AL8" t="s">
        <v>636</v>
      </c>
      <c r="AM8" t="s">
        <v>636</v>
      </c>
      <c r="AN8" t="s">
        <v>636</v>
      </c>
      <c r="AO8" t="s">
        <v>636</v>
      </c>
      <c r="AP8" t="s">
        <v>636</v>
      </c>
      <c r="AQ8" t="s">
        <v>636</v>
      </c>
      <c r="AR8" t="s">
        <v>636</v>
      </c>
      <c r="AS8" t="s">
        <v>636</v>
      </c>
      <c r="AT8" t="s">
        <v>636</v>
      </c>
      <c r="AU8" t="s">
        <v>636</v>
      </c>
      <c r="AV8" t="s">
        <v>636</v>
      </c>
      <c r="AW8" t="s">
        <v>636</v>
      </c>
      <c r="AX8" t="s">
        <v>636</v>
      </c>
      <c r="AY8" t="s">
        <v>636</v>
      </c>
      <c r="AZ8" t="s">
        <v>636</v>
      </c>
      <c r="BA8" t="s">
        <v>636</v>
      </c>
      <c r="BB8" t="s">
        <v>636</v>
      </c>
      <c r="BC8" t="s">
        <v>636</v>
      </c>
      <c r="BD8" t="s">
        <v>636</v>
      </c>
      <c r="BE8" t="s">
        <v>636</v>
      </c>
      <c r="BF8" t="s">
        <v>636</v>
      </c>
    </row>
    <row r="9" spans="1:58" x14ac:dyDescent="0.2">
      <c r="A9">
        <v>441161</v>
      </c>
      <c r="B9" t="s">
        <v>3450</v>
      </c>
      <c r="C9" t="s">
        <v>1661</v>
      </c>
      <c r="D9" t="s">
        <v>1569</v>
      </c>
      <c r="E9" t="s">
        <v>3451</v>
      </c>
      <c r="F9" t="s">
        <v>3452</v>
      </c>
      <c r="G9" t="s">
        <v>2122</v>
      </c>
      <c r="H9" t="s">
        <v>3453</v>
      </c>
      <c r="I9" t="s">
        <v>3454</v>
      </c>
      <c r="J9" t="s">
        <v>3455</v>
      </c>
      <c r="K9" t="s">
        <v>3456</v>
      </c>
      <c r="L9" t="s">
        <v>3457</v>
      </c>
      <c r="M9" t="s">
        <v>3209</v>
      </c>
      <c r="N9" t="s">
        <v>3212</v>
      </c>
      <c r="O9" t="s">
        <v>636</v>
      </c>
      <c r="P9" t="s">
        <v>636</v>
      </c>
      <c r="Q9" t="s">
        <v>636</v>
      </c>
      <c r="R9" t="s">
        <v>636</v>
      </c>
      <c r="S9" t="s">
        <v>636</v>
      </c>
      <c r="T9" t="s">
        <v>636</v>
      </c>
      <c r="U9" t="s">
        <v>636</v>
      </c>
      <c r="V9" t="s">
        <v>636</v>
      </c>
      <c r="W9" t="s">
        <v>636</v>
      </c>
      <c r="X9" t="s">
        <v>636</v>
      </c>
      <c r="Y9" t="s">
        <v>636</v>
      </c>
      <c r="Z9" t="s">
        <v>636</v>
      </c>
      <c r="AA9" t="s">
        <v>636</v>
      </c>
      <c r="AB9" t="s">
        <v>636</v>
      </c>
      <c r="AC9" t="s">
        <v>636</v>
      </c>
      <c r="AD9" t="s">
        <v>636</v>
      </c>
      <c r="AE9" t="s">
        <v>636</v>
      </c>
      <c r="AF9" t="s">
        <v>636</v>
      </c>
      <c r="AG9" t="s">
        <v>636</v>
      </c>
      <c r="AH9" t="s">
        <v>636</v>
      </c>
      <c r="AI9" t="s">
        <v>636</v>
      </c>
      <c r="AJ9" t="s">
        <v>636</v>
      </c>
      <c r="AK9" t="s">
        <v>636</v>
      </c>
      <c r="AL9" t="s">
        <v>636</v>
      </c>
      <c r="AM9" t="s">
        <v>636</v>
      </c>
      <c r="AN9" t="s">
        <v>636</v>
      </c>
      <c r="AO9" t="s">
        <v>636</v>
      </c>
      <c r="AP9" t="s">
        <v>636</v>
      </c>
      <c r="AQ9" t="s">
        <v>636</v>
      </c>
      <c r="AR9" t="s">
        <v>636</v>
      </c>
      <c r="AS9" t="s">
        <v>636</v>
      </c>
      <c r="AT9" t="s">
        <v>636</v>
      </c>
      <c r="AU9" t="s">
        <v>636</v>
      </c>
      <c r="AV9" t="s">
        <v>636</v>
      </c>
      <c r="AW9" t="s">
        <v>636</v>
      </c>
      <c r="AX9" t="s">
        <v>636</v>
      </c>
      <c r="AY9" t="s">
        <v>636</v>
      </c>
      <c r="AZ9" t="s">
        <v>636</v>
      </c>
      <c r="BA9" t="s">
        <v>636</v>
      </c>
      <c r="BB9" t="s">
        <v>636</v>
      </c>
      <c r="BC9" t="s">
        <v>636</v>
      </c>
      <c r="BD9" t="s">
        <v>636</v>
      </c>
      <c r="BE9" t="s">
        <v>636</v>
      </c>
      <c r="BF9" t="s">
        <v>636</v>
      </c>
    </row>
    <row r="10" spans="1:58" x14ac:dyDescent="0.2">
      <c r="A10">
        <v>4502</v>
      </c>
      <c r="B10" t="s">
        <v>2287</v>
      </c>
      <c r="C10" t="s">
        <v>2288</v>
      </c>
      <c r="D10" t="s">
        <v>2282</v>
      </c>
      <c r="E10" t="s">
        <v>2283</v>
      </c>
      <c r="F10" t="s">
        <v>2289</v>
      </c>
      <c r="G10" t="s">
        <v>2290</v>
      </c>
      <c r="H10" t="s">
        <v>2170</v>
      </c>
      <c r="I10" t="s">
        <v>2284</v>
      </c>
      <c r="J10" t="s">
        <v>2285</v>
      </c>
      <c r="K10" t="s">
        <v>2286</v>
      </c>
      <c r="L10" t="s">
        <v>636</v>
      </c>
      <c r="M10" t="s">
        <v>636</v>
      </c>
      <c r="N10" t="s">
        <v>636</v>
      </c>
      <c r="O10" t="s">
        <v>636</v>
      </c>
      <c r="P10" t="s">
        <v>636</v>
      </c>
      <c r="Q10" t="s">
        <v>636</v>
      </c>
      <c r="R10" t="s">
        <v>636</v>
      </c>
      <c r="S10" t="s">
        <v>636</v>
      </c>
      <c r="T10" t="s">
        <v>636</v>
      </c>
      <c r="U10" t="s">
        <v>636</v>
      </c>
      <c r="V10" t="s">
        <v>636</v>
      </c>
      <c r="W10" t="s">
        <v>636</v>
      </c>
      <c r="X10" t="s">
        <v>636</v>
      </c>
      <c r="Y10" t="s">
        <v>636</v>
      </c>
      <c r="Z10" t="s">
        <v>636</v>
      </c>
      <c r="AA10" t="s">
        <v>636</v>
      </c>
      <c r="AB10" t="s">
        <v>636</v>
      </c>
      <c r="AC10" t="s">
        <v>636</v>
      </c>
      <c r="AD10" t="s">
        <v>636</v>
      </c>
      <c r="AE10" t="s">
        <v>636</v>
      </c>
      <c r="AF10" t="s">
        <v>636</v>
      </c>
      <c r="AG10" t="s">
        <v>636</v>
      </c>
      <c r="AH10" t="s">
        <v>636</v>
      </c>
      <c r="AI10" t="s">
        <v>636</v>
      </c>
      <c r="AJ10" t="s">
        <v>636</v>
      </c>
      <c r="AK10" t="s">
        <v>636</v>
      </c>
      <c r="AL10" t="s">
        <v>636</v>
      </c>
      <c r="AM10" t="s">
        <v>636</v>
      </c>
      <c r="AN10" t="s">
        <v>636</v>
      </c>
      <c r="AO10" t="s">
        <v>636</v>
      </c>
      <c r="AP10" t="s">
        <v>636</v>
      </c>
      <c r="AQ10" t="s">
        <v>636</v>
      </c>
      <c r="AR10" t="s">
        <v>636</v>
      </c>
      <c r="AS10" t="s">
        <v>636</v>
      </c>
      <c r="AT10" t="s">
        <v>636</v>
      </c>
      <c r="AU10" t="s">
        <v>636</v>
      </c>
      <c r="AV10" t="s">
        <v>636</v>
      </c>
      <c r="AW10" t="s">
        <v>636</v>
      </c>
      <c r="AX10" t="s">
        <v>636</v>
      </c>
      <c r="AY10" t="s">
        <v>636</v>
      </c>
      <c r="AZ10" t="s">
        <v>636</v>
      </c>
      <c r="BA10" t="s">
        <v>636</v>
      </c>
      <c r="BB10" t="s">
        <v>636</v>
      </c>
      <c r="BC10" t="s">
        <v>636</v>
      </c>
      <c r="BD10" t="s">
        <v>636</v>
      </c>
      <c r="BE10" t="s">
        <v>636</v>
      </c>
      <c r="BF10" t="s">
        <v>636</v>
      </c>
    </row>
    <row r="11" spans="1:58" x14ac:dyDescent="0.2">
      <c r="A11">
        <v>4504</v>
      </c>
      <c r="B11" t="s">
        <v>3458</v>
      </c>
      <c r="C11" t="s">
        <v>2478</v>
      </c>
      <c r="D11" t="s">
        <v>2029</v>
      </c>
      <c r="E11" t="s">
        <v>3459</v>
      </c>
      <c r="F11" t="s">
        <v>3460</v>
      </c>
      <c r="G11" t="s">
        <v>2282</v>
      </c>
      <c r="H11" t="s">
        <v>2283</v>
      </c>
      <c r="I11" t="s">
        <v>1822</v>
      </c>
      <c r="J11" t="s">
        <v>1604</v>
      </c>
      <c r="K11" t="s">
        <v>1753</v>
      </c>
      <c r="L11" t="s">
        <v>3461</v>
      </c>
      <c r="M11" t="s">
        <v>2072</v>
      </c>
      <c r="N11" t="s">
        <v>2154</v>
      </c>
      <c r="O11" t="s">
        <v>3462</v>
      </c>
      <c r="P11" t="s">
        <v>3463</v>
      </c>
      <c r="Q11" t="s">
        <v>3464</v>
      </c>
      <c r="R11" t="s">
        <v>2637</v>
      </c>
      <c r="S11" t="s">
        <v>1758</v>
      </c>
      <c r="T11" t="s">
        <v>3465</v>
      </c>
      <c r="U11" t="s">
        <v>2512</v>
      </c>
      <c r="V11" t="s">
        <v>1833</v>
      </c>
      <c r="W11" t="s">
        <v>1677</v>
      </c>
      <c r="X11" t="s">
        <v>3466</v>
      </c>
      <c r="Y11" t="s">
        <v>2793</v>
      </c>
      <c r="Z11" t="s">
        <v>2284</v>
      </c>
      <c r="AA11" t="s">
        <v>2285</v>
      </c>
      <c r="AB11" t="s">
        <v>2286</v>
      </c>
      <c r="AC11" t="s">
        <v>1787</v>
      </c>
      <c r="AD11" t="s">
        <v>3467</v>
      </c>
      <c r="AE11" t="s">
        <v>3468</v>
      </c>
      <c r="AF11" t="s">
        <v>3469</v>
      </c>
      <c r="AG11" t="s">
        <v>636</v>
      </c>
      <c r="AH11" t="s">
        <v>636</v>
      </c>
      <c r="AI11" t="s">
        <v>636</v>
      </c>
      <c r="AJ11" t="s">
        <v>636</v>
      </c>
      <c r="AK11" t="s">
        <v>636</v>
      </c>
      <c r="AL11" t="s">
        <v>636</v>
      </c>
      <c r="AM11" t="s">
        <v>636</v>
      </c>
      <c r="AN11" t="s">
        <v>636</v>
      </c>
      <c r="AO11" t="s">
        <v>636</v>
      </c>
      <c r="AP11" t="s">
        <v>636</v>
      </c>
      <c r="AQ11" t="s">
        <v>636</v>
      </c>
      <c r="AR11" t="s">
        <v>636</v>
      </c>
      <c r="AS11" t="s">
        <v>636</v>
      </c>
      <c r="AT11" t="s">
        <v>636</v>
      </c>
      <c r="AU11" t="s">
        <v>636</v>
      </c>
      <c r="AV11" t="s">
        <v>636</v>
      </c>
      <c r="AW11" t="s">
        <v>636</v>
      </c>
      <c r="AX11" t="s">
        <v>636</v>
      </c>
      <c r="AY11" t="s">
        <v>636</v>
      </c>
      <c r="AZ11" t="s">
        <v>636</v>
      </c>
      <c r="BA11" t="s">
        <v>636</v>
      </c>
      <c r="BB11" t="s">
        <v>636</v>
      </c>
      <c r="BC11" t="s">
        <v>636</v>
      </c>
      <c r="BD11" t="s">
        <v>636</v>
      </c>
      <c r="BE11" t="s">
        <v>636</v>
      </c>
      <c r="BF11" t="s">
        <v>636</v>
      </c>
    </row>
    <row r="12" spans="1:58" x14ac:dyDescent="0.2">
      <c r="A12">
        <v>4828</v>
      </c>
      <c r="B12" t="s">
        <v>287</v>
      </c>
      <c r="C12" t="s">
        <v>1549</v>
      </c>
      <c r="D12" t="s">
        <v>2863</v>
      </c>
      <c r="E12" t="s">
        <v>3470</v>
      </c>
      <c r="F12" t="s">
        <v>1562</v>
      </c>
      <c r="G12" t="s">
        <v>2032</v>
      </c>
      <c r="H12" t="s">
        <v>3471</v>
      </c>
      <c r="I12" t="s">
        <v>3472</v>
      </c>
      <c r="J12" t="s">
        <v>3473</v>
      </c>
      <c r="K12" t="s">
        <v>3017</v>
      </c>
      <c r="L12" t="s">
        <v>3474</v>
      </c>
      <c r="M12" t="s">
        <v>3475</v>
      </c>
      <c r="N12" t="s">
        <v>3476</v>
      </c>
      <c r="O12" t="s">
        <v>3477</v>
      </c>
      <c r="P12" t="s">
        <v>3478</v>
      </c>
      <c r="Q12" t="s">
        <v>3479</v>
      </c>
      <c r="R12" t="s">
        <v>3480</v>
      </c>
      <c r="S12" t="s">
        <v>636</v>
      </c>
      <c r="T12" t="s">
        <v>636</v>
      </c>
      <c r="U12" t="s">
        <v>636</v>
      </c>
      <c r="V12" t="s">
        <v>636</v>
      </c>
      <c r="W12" t="s">
        <v>636</v>
      </c>
      <c r="X12" t="s">
        <v>636</v>
      </c>
      <c r="Y12" t="s">
        <v>636</v>
      </c>
      <c r="Z12" t="s">
        <v>636</v>
      </c>
      <c r="AA12" t="s">
        <v>636</v>
      </c>
      <c r="AB12" t="s">
        <v>636</v>
      </c>
      <c r="AC12" t="s">
        <v>636</v>
      </c>
      <c r="AD12" t="s">
        <v>636</v>
      </c>
      <c r="AE12" t="s">
        <v>636</v>
      </c>
      <c r="AF12" t="s">
        <v>636</v>
      </c>
      <c r="AG12" t="s">
        <v>636</v>
      </c>
      <c r="AH12" t="s">
        <v>636</v>
      </c>
      <c r="AI12" t="s">
        <v>636</v>
      </c>
      <c r="AJ12" t="s">
        <v>636</v>
      </c>
      <c r="AK12" t="s">
        <v>636</v>
      </c>
      <c r="AL12" t="s">
        <v>636</v>
      </c>
      <c r="AM12" t="s">
        <v>636</v>
      </c>
      <c r="AN12" t="s">
        <v>636</v>
      </c>
      <c r="AO12" t="s">
        <v>636</v>
      </c>
      <c r="AP12" t="s">
        <v>636</v>
      </c>
      <c r="AQ12" t="s">
        <v>636</v>
      </c>
      <c r="AR12" t="s">
        <v>636</v>
      </c>
      <c r="AS12" t="s">
        <v>636</v>
      </c>
      <c r="AT12" t="s">
        <v>636</v>
      </c>
      <c r="AU12" t="s">
        <v>636</v>
      </c>
      <c r="AV12" t="s">
        <v>636</v>
      </c>
      <c r="AW12" t="s">
        <v>636</v>
      </c>
      <c r="AX12" t="s">
        <v>636</v>
      </c>
      <c r="AY12" t="s">
        <v>636</v>
      </c>
      <c r="AZ12" t="s">
        <v>636</v>
      </c>
      <c r="BA12" t="s">
        <v>636</v>
      </c>
      <c r="BB12" t="s">
        <v>636</v>
      </c>
      <c r="BC12" t="s">
        <v>636</v>
      </c>
      <c r="BD12" t="s">
        <v>636</v>
      </c>
      <c r="BE12" t="s">
        <v>636</v>
      </c>
      <c r="BF12" t="s">
        <v>636</v>
      </c>
    </row>
    <row r="13" spans="1:58" x14ac:dyDescent="0.2">
      <c r="A13">
        <v>4904</v>
      </c>
      <c r="B13" t="s">
        <v>2350</v>
      </c>
      <c r="C13" t="s">
        <v>1527</v>
      </c>
      <c r="D13" t="s">
        <v>2214</v>
      </c>
      <c r="E13" t="s">
        <v>1709</v>
      </c>
      <c r="F13" t="s">
        <v>2351</v>
      </c>
      <c r="G13" t="s">
        <v>2352</v>
      </c>
      <c r="H13" t="s">
        <v>2353</v>
      </c>
      <c r="I13" t="s">
        <v>2354</v>
      </c>
      <c r="J13" t="s">
        <v>2162</v>
      </c>
      <c r="K13" t="s">
        <v>1541</v>
      </c>
      <c r="L13" t="s">
        <v>2355</v>
      </c>
      <c r="M13" t="s">
        <v>2356</v>
      </c>
      <c r="N13" t="s">
        <v>2357</v>
      </c>
      <c r="O13" t="s">
        <v>2358</v>
      </c>
      <c r="P13" t="s">
        <v>3481</v>
      </c>
      <c r="Q13" t="s">
        <v>2359</v>
      </c>
      <c r="R13" t="s">
        <v>2360</v>
      </c>
      <c r="S13" t="s">
        <v>1694</v>
      </c>
      <c r="T13" t="s">
        <v>2361</v>
      </c>
      <c r="U13" t="s">
        <v>2362</v>
      </c>
      <c r="V13" t="s">
        <v>2363</v>
      </c>
      <c r="W13" t="s">
        <v>2364</v>
      </c>
      <c r="X13" t="s">
        <v>2365</v>
      </c>
      <c r="Y13" t="s">
        <v>636</v>
      </c>
      <c r="Z13" t="s">
        <v>636</v>
      </c>
      <c r="AA13" t="s">
        <v>636</v>
      </c>
      <c r="AB13" t="s">
        <v>636</v>
      </c>
      <c r="AC13" t="s">
        <v>636</v>
      </c>
      <c r="AD13" t="s">
        <v>636</v>
      </c>
      <c r="AE13" t="s">
        <v>636</v>
      </c>
      <c r="AF13" t="s">
        <v>636</v>
      </c>
      <c r="AG13" t="s">
        <v>636</v>
      </c>
      <c r="AH13" t="s">
        <v>636</v>
      </c>
      <c r="AI13" t="s">
        <v>636</v>
      </c>
      <c r="AJ13" t="s">
        <v>636</v>
      </c>
      <c r="AK13" t="s">
        <v>636</v>
      </c>
      <c r="AL13" t="s">
        <v>636</v>
      </c>
      <c r="AM13" t="s">
        <v>636</v>
      </c>
      <c r="AN13" t="s">
        <v>636</v>
      </c>
      <c r="AO13" t="s">
        <v>636</v>
      </c>
      <c r="AP13" t="s">
        <v>636</v>
      </c>
      <c r="AQ13" t="s">
        <v>636</v>
      </c>
      <c r="AR13" t="s">
        <v>636</v>
      </c>
      <c r="AS13" t="s">
        <v>636</v>
      </c>
      <c r="AT13" t="s">
        <v>636</v>
      </c>
      <c r="AU13" t="s">
        <v>636</v>
      </c>
      <c r="AV13" t="s">
        <v>636</v>
      </c>
      <c r="AW13" t="s">
        <v>636</v>
      </c>
      <c r="AX13" t="s">
        <v>636</v>
      </c>
      <c r="AY13" t="s">
        <v>636</v>
      </c>
      <c r="AZ13" t="s">
        <v>636</v>
      </c>
      <c r="BA13" t="s">
        <v>636</v>
      </c>
      <c r="BB13" t="s">
        <v>636</v>
      </c>
      <c r="BC13" t="s">
        <v>636</v>
      </c>
      <c r="BD13" t="s">
        <v>636</v>
      </c>
      <c r="BE13" t="s">
        <v>636</v>
      </c>
      <c r="BF13" t="s">
        <v>636</v>
      </c>
    </row>
    <row r="14" spans="1:58" x14ac:dyDescent="0.2">
      <c r="A14">
        <v>5052</v>
      </c>
      <c r="B14" t="s">
        <v>2369</v>
      </c>
      <c r="C14" t="s">
        <v>2003</v>
      </c>
      <c r="D14" t="s">
        <v>1746</v>
      </c>
      <c r="E14" t="s">
        <v>2315</v>
      </c>
      <c r="F14" t="s">
        <v>2370</v>
      </c>
      <c r="G14" t="s">
        <v>1753</v>
      </c>
      <c r="H14" t="s">
        <v>2371</v>
      </c>
      <c r="I14" t="s">
        <v>2372</v>
      </c>
      <c r="J14" t="s">
        <v>2374</v>
      </c>
      <c r="K14" t="s">
        <v>2375</v>
      </c>
      <c r="L14" t="s">
        <v>2376</v>
      </c>
      <c r="M14" t="s">
        <v>2377</v>
      </c>
      <c r="N14" t="s">
        <v>1765</v>
      </c>
      <c r="O14" t="s">
        <v>1676</v>
      </c>
      <c r="P14" t="s">
        <v>2339</v>
      </c>
      <c r="Q14" t="s">
        <v>636</v>
      </c>
      <c r="R14" t="s">
        <v>636</v>
      </c>
      <c r="S14" t="s">
        <v>636</v>
      </c>
      <c r="T14" t="s">
        <v>636</v>
      </c>
      <c r="U14" t="s">
        <v>636</v>
      </c>
      <c r="V14" t="s">
        <v>636</v>
      </c>
      <c r="W14" t="s">
        <v>636</v>
      </c>
      <c r="X14" t="s">
        <v>636</v>
      </c>
      <c r="Y14" t="s">
        <v>636</v>
      </c>
      <c r="Z14" t="s">
        <v>636</v>
      </c>
      <c r="AA14" t="s">
        <v>636</v>
      </c>
      <c r="AB14" t="s">
        <v>636</v>
      </c>
      <c r="AC14" t="s">
        <v>636</v>
      </c>
      <c r="AD14" t="s">
        <v>636</v>
      </c>
      <c r="AE14" t="s">
        <v>636</v>
      </c>
      <c r="AF14" t="s">
        <v>636</v>
      </c>
      <c r="AG14" t="s">
        <v>636</v>
      </c>
      <c r="AH14" t="s">
        <v>636</v>
      </c>
      <c r="AI14" t="s">
        <v>636</v>
      </c>
      <c r="AJ14" t="s">
        <v>636</v>
      </c>
      <c r="AK14" t="s">
        <v>636</v>
      </c>
      <c r="AL14" t="s">
        <v>636</v>
      </c>
      <c r="AM14" t="s">
        <v>636</v>
      </c>
      <c r="AN14" t="s">
        <v>636</v>
      </c>
      <c r="AO14" t="s">
        <v>636</v>
      </c>
      <c r="AP14" t="s">
        <v>636</v>
      </c>
      <c r="AQ14" t="s">
        <v>636</v>
      </c>
      <c r="AR14" t="s">
        <v>636</v>
      </c>
      <c r="AS14" t="s">
        <v>636</v>
      </c>
      <c r="AT14" t="s">
        <v>636</v>
      </c>
      <c r="AU14" t="s">
        <v>636</v>
      </c>
      <c r="AV14" t="s">
        <v>636</v>
      </c>
      <c r="AW14" t="s">
        <v>636</v>
      </c>
      <c r="AX14" t="s">
        <v>636</v>
      </c>
      <c r="AY14" t="s">
        <v>636</v>
      </c>
      <c r="AZ14" t="s">
        <v>636</v>
      </c>
      <c r="BA14" t="s">
        <v>636</v>
      </c>
      <c r="BB14" t="s">
        <v>636</v>
      </c>
      <c r="BC14" t="s">
        <v>636</v>
      </c>
      <c r="BD14" t="s">
        <v>636</v>
      </c>
      <c r="BE14" t="s">
        <v>636</v>
      </c>
      <c r="BF14" t="s">
        <v>636</v>
      </c>
    </row>
    <row r="15" spans="1:58" x14ac:dyDescent="0.2">
      <c r="A15">
        <v>55502</v>
      </c>
      <c r="B15" t="s">
        <v>458</v>
      </c>
      <c r="C15" t="s">
        <v>1527</v>
      </c>
      <c r="D15" t="s">
        <v>1709</v>
      </c>
      <c r="E15" t="s">
        <v>1591</v>
      </c>
      <c r="F15" t="s">
        <v>1906</v>
      </c>
      <c r="G15" t="s">
        <v>2673</v>
      </c>
      <c r="H15" t="s">
        <v>1686</v>
      </c>
      <c r="I15" t="s">
        <v>3482</v>
      </c>
      <c r="J15" t="s">
        <v>2675</v>
      </c>
      <c r="K15" t="s">
        <v>636</v>
      </c>
      <c r="L15" t="s">
        <v>636</v>
      </c>
      <c r="M15" t="s">
        <v>636</v>
      </c>
      <c r="N15" t="s">
        <v>636</v>
      </c>
      <c r="O15" t="s">
        <v>636</v>
      </c>
      <c r="P15" t="s">
        <v>636</v>
      </c>
      <c r="Q15" t="s">
        <v>636</v>
      </c>
      <c r="R15" t="s">
        <v>636</v>
      </c>
      <c r="S15" t="s">
        <v>636</v>
      </c>
      <c r="T15" t="s">
        <v>636</v>
      </c>
      <c r="U15" t="s">
        <v>636</v>
      </c>
      <c r="V15" t="s">
        <v>636</v>
      </c>
      <c r="W15" t="s">
        <v>636</v>
      </c>
      <c r="X15" t="s">
        <v>636</v>
      </c>
      <c r="Y15" t="s">
        <v>636</v>
      </c>
      <c r="Z15" t="s">
        <v>636</v>
      </c>
      <c r="AA15" t="s">
        <v>636</v>
      </c>
      <c r="AB15" t="s">
        <v>636</v>
      </c>
      <c r="AC15" t="s">
        <v>636</v>
      </c>
      <c r="AD15" t="s">
        <v>636</v>
      </c>
      <c r="AE15" t="s">
        <v>636</v>
      </c>
      <c r="AF15" t="s">
        <v>636</v>
      </c>
      <c r="AG15" t="s">
        <v>636</v>
      </c>
      <c r="AH15" t="s">
        <v>636</v>
      </c>
      <c r="AI15" t="s">
        <v>636</v>
      </c>
      <c r="AJ15" t="s">
        <v>636</v>
      </c>
      <c r="AK15" t="s">
        <v>636</v>
      </c>
      <c r="AL15" t="s">
        <v>636</v>
      </c>
      <c r="AM15" t="s">
        <v>636</v>
      </c>
      <c r="AN15" t="s">
        <v>636</v>
      </c>
      <c r="AO15" t="s">
        <v>636</v>
      </c>
      <c r="AP15" t="s">
        <v>636</v>
      </c>
      <c r="AQ15" t="s">
        <v>636</v>
      </c>
      <c r="AR15" t="s">
        <v>636</v>
      </c>
      <c r="AS15" t="s">
        <v>636</v>
      </c>
      <c r="AT15" t="s">
        <v>636</v>
      </c>
      <c r="AU15" t="s">
        <v>636</v>
      </c>
      <c r="AV15" t="s">
        <v>636</v>
      </c>
      <c r="AW15" t="s">
        <v>636</v>
      </c>
      <c r="AX15" t="s">
        <v>636</v>
      </c>
      <c r="AY15" t="s">
        <v>636</v>
      </c>
      <c r="AZ15" t="s">
        <v>636</v>
      </c>
      <c r="BA15" t="s">
        <v>636</v>
      </c>
      <c r="BB15" t="s">
        <v>636</v>
      </c>
      <c r="BC15" t="s">
        <v>636</v>
      </c>
      <c r="BD15" t="s">
        <v>636</v>
      </c>
      <c r="BE15" t="s">
        <v>636</v>
      </c>
      <c r="BF15" t="s">
        <v>636</v>
      </c>
    </row>
    <row r="16" spans="1:58" x14ac:dyDescent="0.2">
      <c r="A16">
        <v>567</v>
      </c>
      <c r="B16" t="s">
        <v>3483</v>
      </c>
      <c r="C16" t="s">
        <v>3484</v>
      </c>
      <c r="D16" t="s">
        <v>3485</v>
      </c>
      <c r="E16" t="s">
        <v>3486</v>
      </c>
      <c r="F16" t="s">
        <v>3487</v>
      </c>
      <c r="G16" t="s">
        <v>3488</v>
      </c>
      <c r="H16" t="s">
        <v>3489</v>
      </c>
      <c r="I16" t="s">
        <v>3490</v>
      </c>
      <c r="J16" t="s">
        <v>3491</v>
      </c>
      <c r="K16" t="s">
        <v>2690</v>
      </c>
      <c r="L16" t="s">
        <v>2950</v>
      </c>
      <c r="M16" t="s">
        <v>3328</v>
      </c>
      <c r="N16" t="s">
        <v>3492</v>
      </c>
      <c r="O16" t="s">
        <v>1604</v>
      </c>
      <c r="P16" t="s">
        <v>3493</v>
      </c>
      <c r="Q16" t="s">
        <v>3494</v>
      </c>
      <c r="R16" t="s">
        <v>3495</v>
      </c>
      <c r="S16" t="s">
        <v>2608</v>
      </c>
      <c r="T16" t="s">
        <v>3496</v>
      </c>
      <c r="U16" t="s">
        <v>3497</v>
      </c>
      <c r="V16" t="s">
        <v>2078</v>
      </c>
      <c r="W16" t="s">
        <v>1557</v>
      </c>
      <c r="X16" t="s">
        <v>3498</v>
      </c>
      <c r="Y16" t="s">
        <v>3373</v>
      </c>
      <c r="Z16" t="s">
        <v>3499</v>
      </c>
      <c r="AA16" t="s">
        <v>3500</v>
      </c>
      <c r="AB16" t="s">
        <v>3501</v>
      </c>
      <c r="AC16" t="s">
        <v>1558</v>
      </c>
      <c r="AD16" t="s">
        <v>3502</v>
      </c>
      <c r="AE16" t="s">
        <v>3503</v>
      </c>
      <c r="AF16" t="s">
        <v>2381</v>
      </c>
      <c r="AG16" t="s">
        <v>3504</v>
      </c>
      <c r="AH16" t="s">
        <v>3058</v>
      </c>
      <c r="AI16" t="s">
        <v>1543</v>
      </c>
      <c r="AJ16" t="s">
        <v>3505</v>
      </c>
      <c r="AK16" t="s">
        <v>3506</v>
      </c>
      <c r="AL16" t="s">
        <v>3507</v>
      </c>
      <c r="AM16" t="s">
        <v>3508</v>
      </c>
      <c r="AN16" t="s">
        <v>3509</v>
      </c>
      <c r="AO16" t="s">
        <v>3510</v>
      </c>
      <c r="AP16" t="s">
        <v>3511</v>
      </c>
      <c r="AQ16" t="s">
        <v>1988</v>
      </c>
      <c r="AR16" t="s">
        <v>3512</v>
      </c>
      <c r="AS16" t="s">
        <v>3513</v>
      </c>
      <c r="AT16" t="s">
        <v>636</v>
      </c>
      <c r="AU16" t="s">
        <v>636</v>
      </c>
      <c r="AV16" t="s">
        <v>636</v>
      </c>
      <c r="AW16" t="s">
        <v>636</v>
      </c>
      <c r="AX16" t="s">
        <v>636</v>
      </c>
      <c r="AY16" t="s">
        <v>636</v>
      </c>
      <c r="AZ16" t="s">
        <v>636</v>
      </c>
      <c r="BA16" t="s">
        <v>636</v>
      </c>
      <c r="BB16" t="s">
        <v>636</v>
      </c>
      <c r="BC16" t="s">
        <v>636</v>
      </c>
      <c r="BD16" t="s">
        <v>636</v>
      </c>
      <c r="BE16" t="s">
        <v>636</v>
      </c>
      <c r="BF16" t="s">
        <v>636</v>
      </c>
    </row>
    <row r="17" spans="1:58" x14ac:dyDescent="0.2">
      <c r="A17">
        <v>6134</v>
      </c>
      <c r="B17" t="s">
        <v>3514</v>
      </c>
      <c r="C17" t="s">
        <v>1527</v>
      </c>
      <c r="D17" t="s">
        <v>3515</v>
      </c>
      <c r="E17" t="s">
        <v>1592</v>
      </c>
      <c r="F17" t="s">
        <v>2140</v>
      </c>
      <c r="G17" t="s">
        <v>1762</v>
      </c>
      <c r="H17" t="s">
        <v>3449</v>
      </c>
      <c r="I17" t="s">
        <v>636</v>
      </c>
      <c r="J17" t="s">
        <v>636</v>
      </c>
      <c r="K17" t="s">
        <v>636</v>
      </c>
      <c r="L17" t="s">
        <v>636</v>
      </c>
      <c r="M17" t="s">
        <v>636</v>
      </c>
      <c r="N17" t="s">
        <v>636</v>
      </c>
      <c r="O17" t="s">
        <v>636</v>
      </c>
      <c r="P17" t="s">
        <v>636</v>
      </c>
      <c r="Q17" t="s">
        <v>636</v>
      </c>
      <c r="R17" t="s">
        <v>636</v>
      </c>
      <c r="S17" t="s">
        <v>636</v>
      </c>
      <c r="T17" t="s">
        <v>636</v>
      </c>
      <c r="U17" t="s">
        <v>636</v>
      </c>
      <c r="V17" t="s">
        <v>636</v>
      </c>
      <c r="W17" t="s">
        <v>636</v>
      </c>
      <c r="X17" t="s">
        <v>636</v>
      </c>
      <c r="Y17" t="s">
        <v>636</v>
      </c>
      <c r="Z17" t="s">
        <v>636</v>
      </c>
      <c r="AA17" t="s">
        <v>636</v>
      </c>
      <c r="AB17" t="s">
        <v>636</v>
      </c>
      <c r="AC17" t="s">
        <v>636</v>
      </c>
      <c r="AD17" t="s">
        <v>636</v>
      </c>
      <c r="AE17" t="s">
        <v>636</v>
      </c>
      <c r="AF17" t="s">
        <v>636</v>
      </c>
      <c r="AG17" t="s">
        <v>636</v>
      </c>
      <c r="AH17" t="s">
        <v>636</v>
      </c>
      <c r="AI17" t="s">
        <v>636</v>
      </c>
      <c r="AJ17" t="s">
        <v>636</v>
      </c>
      <c r="AK17" t="s">
        <v>636</v>
      </c>
      <c r="AL17" t="s">
        <v>636</v>
      </c>
      <c r="AM17" t="s">
        <v>636</v>
      </c>
      <c r="AN17" t="s">
        <v>636</v>
      </c>
      <c r="AO17" t="s">
        <v>636</v>
      </c>
      <c r="AP17" t="s">
        <v>636</v>
      </c>
      <c r="AQ17" t="s">
        <v>636</v>
      </c>
      <c r="AR17" t="s">
        <v>636</v>
      </c>
      <c r="AS17" t="s">
        <v>636</v>
      </c>
      <c r="AT17" t="s">
        <v>636</v>
      </c>
      <c r="AU17" t="s">
        <v>636</v>
      </c>
      <c r="AV17" t="s">
        <v>636</v>
      </c>
      <c r="AW17" t="s">
        <v>636</v>
      </c>
      <c r="AX17" t="s">
        <v>636</v>
      </c>
      <c r="AY17" t="s">
        <v>636</v>
      </c>
      <c r="AZ17" t="s">
        <v>636</v>
      </c>
      <c r="BA17" t="s">
        <v>636</v>
      </c>
      <c r="BB17" t="s">
        <v>636</v>
      </c>
      <c r="BC17" t="s">
        <v>636</v>
      </c>
      <c r="BD17" t="s">
        <v>636</v>
      </c>
      <c r="BE17" t="s">
        <v>636</v>
      </c>
      <c r="BF17" t="s">
        <v>636</v>
      </c>
    </row>
    <row r="18" spans="1:58" x14ac:dyDescent="0.2">
      <c r="A18">
        <v>6193</v>
      </c>
      <c r="B18" t="s">
        <v>3516</v>
      </c>
      <c r="C18" t="s">
        <v>1950</v>
      </c>
      <c r="D18" t="s">
        <v>3515</v>
      </c>
      <c r="E18" t="s">
        <v>1592</v>
      </c>
      <c r="F18" t="s">
        <v>2733</v>
      </c>
      <c r="G18" t="s">
        <v>3517</v>
      </c>
      <c r="H18" t="s">
        <v>1953</v>
      </c>
      <c r="I18" t="s">
        <v>636</v>
      </c>
      <c r="J18" t="s">
        <v>636</v>
      </c>
      <c r="K18" t="s">
        <v>636</v>
      </c>
      <c r="L18" t="s">
        <v>636</v>
      </c>
      <c r="M18" t="s">
        <v>636</v>
      </c>
      <c r="N18" t="s">
        <v>636</v>
      </c>
      <c r="O18" t="s">
        <v>636</v>
      </c>
      <c r="P18" t="s">
        <v>636</v>
      </c>
      <c r="Q18" t="s">
        <v>636</v>
      </c>
      <c r="R18" t="s">
        <v>636</v>
      </c>
      <c r="S18" t="s">
        <v>636</v>
      </c>
      <c r="T18" t="s">
        <v>636</v>
      </c>
      <c r="U18" t="s">
        <v>636</v>
      </c>
      <c r="V18" t="s">
        <v>636</v>
      </c>
      <c r="W18" t="s">
        <v>636</v>
      </c>
      <c r="X18" t="s">
        <v>636</v>
      </c>
      <c r="Y18" t="s">
        <v>636</v>
      </c>
      <c r="Z18" t="s">
        <v>636</v>
      </c>
      <c r="AA18" t="s">
        <v>636</v>
      </c>
      <c r="AB18" t="s">
        <v>636</v>
      </c>
      <c r="AC18" t="s">
        <v>636</v>
      </c>
      <c r="AD18" t="s">
        <v>636</v>
      </c>
      <c r="AE18" t="s">
        <v>636</v>
      </c>
      <c r="AF18" t="s">
        <v>636</v>
      </c>
      <c r="AG18" t="s">
        <v>636</v>
      </c>
      <c r="AH18" t="s">
        <v>636</v>
      </c>
      <c r="AI18" t="s">
        <v>636</v>
      </c>
      <c r="AJ18" t="s">
        <v>636</v>
      </c>
      <c r="AK18" t="s">
        <v>636</v>
      </c>
      <c r="AL18" t="s">
        <v>636</v>
      </c>
      <c r="AM18" t="s">
        <v>636</v>
      </c>
      <c r="AN18" t="s">
        <v>636</v>
      </c>
      <c r="AO18" t="s">
        <v>636</v>
      </c>
      <c r="AP18" t="s">
        <v>636</v>
      </c>
      <c r="AQ18" t="s">
        <v>636</v>
      </c>
      <c r="AR18" t="s">
        <v>636</v>
      </c>
      <c r="AS18" t="s">
        <v>636</v>
      </c>
      <c r="AT18" t="s">
        <v>636</v>
      </c>
      <c r="AU18" t="s">
        <v>636</v>
      </c>
      <c r="AV18" t="s">
        <v>636</v>
      </c>
      <c r="AW18" t="s">
        <v>636</v>
      </c>
      <c r="AX18" t="s">
        <v>636</v>
      </c>
      <c r="AY18" t="s">
        <v>636</v>
      </c>
      <c r="AZ18" t="s">
        <v>636</v>
      </c>
      <c r="BA18" t="s">
        <v>636</v>
      </c>
      <c r="BB18" t="s">
        <v>636</v>
      </c>
      <c r="BC18" t="s">
        <v>636</v>
      </c>
      <c r="BD18" t="s">
        <v>636</v>
      </c>
      <c r="BE18" t="s">
        <v>636</v>
      </c>
      <c r="BF18" t="s">
        <v>636</v>
      </c>
    </row>
    <row r="19" spans="1:58" x14ac:dyDescent="0.2">
      <c r="A19">
        <v>689</v>
      </c>
      <c r="B19" t="s">
        <v>218</v>
      </c>
      <c r="C19" t="s">
        <v>2214</v>
      </c>
      <c r="D19" t="s">
        <v>1576</v>
      </c>
      <c r="E19" t="s">
        <v>3236</v>
      </c>
      <c r="F19" t="s">
        <v>636</v>
      </c>
      <c r="G19" t="s">
        <v>636</v>
      </c>
      <c r="H19" t="s">
        <v>636</v>
      </c>
      <c r="I19" t="s">
        <v>636</v>
      </c>
      <c r="J19" t="s">
        <v>636</v>
      </c>
      <c r="K19" t="s">
        <v>636</v>
      </c>
      <c r="L19" t="s">
        <v>636</v>
      </c>
      <c r="M19" t="s">
        <v>636</v>
      </c>
      <c r="N19" t="s">
        <v>636</v>
      </c>
      <c r="O19" t="s">
        <v>636</v>
      </c>
      <c r="P19" t="s">
        <v>636</v>
      </c>
      <c r="Q19" t="s">
        <v>636</v>
      </c>
      <c r="R19" t="s">
        <v>636</v>
      </c>
      <c r="S19" t="s">
        <v>636</v>
      </c>
      <c r="T19" t="s">
        <v>636</v>
      </c>
      <c r="U19" t="s">
        <v>636</v>
      </c>
      <c r="V19" t="s">
        <v>636</v>
      </c>
      <c r="W19" t="s">
        <v>636</v>
      </c>
      <c r="X19" t="s">
        <v>636</v>
      </c>
      <c r="Y19" t="s">
        <v>636</v>
      </c>
      <c r="Z19" t="s">
        <v>636</v>
      </c>
      <c r="AA19" t="s">
        <v>636</v>
      </c>
      <c r="AB19" t="s">
        <v>636</v>
      </c>
      <c r="AC19" t="s">
        <v>636</v>
      </c>
      <c r="AD19" t="s">
        <v>636</v>
      </c>
      <c r="AE19" t="s">
        <v>636</v>
      </c>
      <c r="AF19" t="s">
        <v>636</v>
      </c>
      <c r="AG19" t="s">
        <v>636</v>
      </c>
      <c r="AH19" t="s">
        <v>636</v>
      </c>
      <c r="AI19" t="s">
        <v>636</v>
      </c>
      <c r="AJ19" t="s">
        <v>636</v>
      </c>
      <c r="AK19" t="s">
        <v>636</v>
      </c>
      <c r="AL19" t="s">
        <v>636</v>
      </c>
      <c r="AM19" t="s">
        <v>636</v>
      </c>
      <c r="AN19" t="s">
        <v>636</v>
      </c>
      <c r="AO19" t="s">
        <v>636</v>
      </c>
      <c r="AP19" t="s">
        <v>636</v>
      </c>
      <c r="AQ19" t="s">
        <v>636</v>
      </c>
      <c r="AR19" t="s">
        <v>636</v>
      </c>
      <c r="AS19" t="s">
        <v>636</v>
      </c>
      <c r="AT19" t="s">
        <v>636</v>
      </c>
      <c r="AU19" t="s">
        <v>636</v>
      </c>
      <c r="AV19" t="s">
        <v>636</v>
      </c>
      <c r="AW19" t="s">
        <v>636</v>
      </c>
      <c r="AX19" t="s">
        <v>636</v>
      </c>
      <c r="AY19" t="s">
        <v>636</v>
      </c>
      <c r="AZ19" t="s">
        <v>636</v>
      </c>
      <c r="BA19" t="s">
        <v>636</v>
      </c>
      <c r="BB19" t="s">
        <v>636</v>
      </c>
      <c r="BC19" t="s">
        <v>636</v>
      </c>
      <c r="BD19" t="s">
        <v>636</v>
      </c>
      <c r="BE19" t="s">
        <v>636</v>
      </c>
      <c r="BF19" t="s">
        <v>636</v>
      </c>
    </row>
    <row r="20" spans="1:58" x14ac:dyDescent="0.2">
      <c r="A20">
        <v>7114</v>
      </c>
      <c r="B20" t="s">
        <v>3246</v>
      </c>
      <c r="C20" t="s">
        <v>1661</v>
      </c>
      <c r="D20" t="s">
        <v>3247</v>
      </c>
      <c r="E20" t="s">
        <v>2323</v>
      </c>
      <c r="F20" t="s">
        <v>1971</v>
      </c>
      <c r="G20" t="s">
        <v>1556</v>
      </c>
      <c r="H20" t="s">
        <v>2103</v>
      </c>
      <c r="I20" t="s">
        <v>2039</v>
      </c>
      <c r="J20" t="s">
        <v>3248</v>
      </c>
      <c r="K20" t="s">
        <v>3249</v>
      </c>
      <c r="L20" t="s">
        <v>3250</v>
      </c>
      <c r="M20" t="s">
        <v>2108</v>
      </c>
      <c r="N20" t="s">
        <v>3251</v>
      </c>
      <c r="O20" t="s">
        <v>636</v>
      </c>
      <c r="P20" t="s">
        <v>636</v>
      </c>
      <c r="Q20" t="s">
        <v>636</v>
      </c>
      <c r="R20" t="s">
        <v>636</v>
      </c>
      <c r="S20" t="s">
        <v>636</v>
      </c>
      <c r="T20" t="s">
        <v>636</v>
      </c>
      <c r="U20" t="s">
        <v>636</v>
      </c>
      <c r="V20" t="s">
        <v>636</v>
      </c>
      <c r="W20" t="s">
        <v>636</v>
      </c>
      <c r="X20" t="s">
        <v>636</v>
      </c>
      <c r="Y20" t="s">
        <v>636</v>
      </c>
      <c r="Z20" t="s">
        <v>636</v>
      </c>
      <c r="AA20" t="s">
        <v>636</v>
      </c>
      <c r="AB20" t="s">
        <v>636</v>
      </c>
      <c r="AC20" t="s">
        <v>636</v>
      </c>
      <c r="AD20" t="s">
        <v>636</v>
      </c>
      <c r="AE20" t="s">
        <v>636</v>
      </c>
      <c r="AF20" t="s">
        <v>636</v>
      </c>
      <c r="AG20" t="s">
        <v>636</v>
      </c>
      <c r="AH20" t="s">
        <v>636</v>
      </c>
      <c r="AI20" t="s">
        <v>636</v>
      </c>
      <c r="AJ20" t="s">
        <v>636</v>
      </c>
      <c r="AK20" t="s">
        <v>636</v>
      </c>
      <c r="AL20" t="s">
        <v>636</v>
      </c>
      <c r="AM20" t="s">
        <v>636</v>
      </c>
      <c r="AN20" t="s">
        <v>636</v>
      </c>
      <c r="AO20" t="s">
        <v>636</v>
      </c>
      <c r="AP20" t="s">
        <v>636</v>
      </c>
      <c r="AQ20" t="s">
        <v>636</v>
      </c>
      <c r="AR20" t="s">
        <v>636</v>
      </c>
      <c r="AS20" t="s">
        <v>636</v>
      </c>
      <c r="AT20" t="s">
        <v>636</v>
      </c>
      <c r="AU20" t="s">
        <v>636</v>
      </c>
      <c r="AV20" t="s">
        <v>636</v>
      </c>
      <c r="AW20" t="s">
        <v>636</v>
      </c>
      <c r="AX20" t="s">
        <v>636</v>
      </c>
      <c r="AY20" t="s">
        <v>636</v>
      </c>
      <c r="AZ20" t="s">
        <v>636</v>
      </c>
      <c r="BA20" t="s">
        <v>636</v>
      </c>
      <c r="BB20" t="s">
        <v>636</v>
      </c>
      <c r="BC20" t="s">
        <v>636</v>
      </c>
      <c r="BD20" t="s">
        <v>636</v>
      </c>
      <c r="BE20" t="s">
        <v>636</v>
      </c>
      <c r="BF20" t="s">
        <v>636</v>
      </c>
    </row>
    <row r="21" spans="1:58" x14ac:dyDescent="0.2">
      <c r="A21">
        <v>7431</v>
      </c>
      <c r="B21" t="s">
        <v>485</v>
      </c>
      <c r="C21" t="s">
        <v>1822</v>
      </c>
      <c r="D21" t="s">
        <v>1604</v>
      </c>
      <c r="E21" t="s">
        <v>2979</v>
      </c>
      <c r="F21" t="s">
        <v>2271</v>
      </c>
      <c r="G21" t="s">
        <v>3272</v>
      </c>
      <c r="H21" t="s">
        <v>3273</v>
      </c>
      <c r="I21" t="s">
        <v>2982</v>
      </c>
      <c r="J21" t="s">
        <v>2983</v>
      </c>
      <c r="K21" t="s">
        <v>3274</v>
      </c>
      <c r="L21" t="s">
        <v>1543</v>
      </c>
      <c r="M21" t="s">
        <v>3275</v>
      </c>
      <c r="N21" t="s">
        <v>1979</v>
      </c>
      <c r="O21" t="s">
        <v>636</v>
      </c>
      <c r="P21" t="s">
        <v>636</v>
      </c>
      <c r="Q21" t="s">
        <v>636</v>
      </c>
      <c r="R21" t="s">
        <v>636</v>
      </c>
      <c r="S21" t="s">
        <v>636</v>
      </c>
      <c r="T21" t="s">
        <v>636</v>
      </c>
      <c r="U21" t="s">
        <v>636</v>
      </c>
      <c r="V21" t="s">
        <v>636</v>
      </c>
      <c r="W21" t="s">
        <v>636</v>
      </c>
      <c r="X21" t="s">
        <v>636</v>
      </c>
      <c r="Y21" t="s">
        <v>636</v>
      </c>
      <c r="Z21" t="s">
        <v>636</v>
      </c>
      <c r="AA21" t="s">
        <v>636</v>
      </c>
      <c r="AB21" t="s">
        <v>636</v>
      </c>
      <c r="AC21" t="s">
        <v>636</v>
      </c>
      <c r="AD21" t="s">
        <v>636</v>
      </c>
      <c r="AE21" t="s">
        <v>636</v>
      </c>
      <c r="AF21" t="s">
        <v>636</v>
      </c>
      <c r="AG21" t="s">
        <v>636</v>
      </c>
      <c r="AH21" t="s">
        <v>636</v>
      </c>
      <c r="AI21" t="s">
        <v>636</v>
      </c>
      <c r="AJ21" t="s">
        <v>636</v>
      </c>
      <c r="AK21" t="s">
        <v>636</v>
      </c>
      <c r="AL21" t="s">
        <v>636</v>
      </c>
      <c r="AM21" t="s">
        <v>636</v>
      </c>
      <c r="AN21" t="s">
        <v>636</v>
      </c>
      <c r="AO21" t="s">
        <v>636</v>
      </c>
      <c r="AP21" t="s">
        <v>636</v>
      </c>
      <c r="AQ21" t="s">
        <v>636</v>
      </c>
      <c r="AR21" t="s">
        <v>636</v>
      </c>
      <c r="AS21" t="s">
        <v>636</v>
      </c>
      <c r="AT21" t="s">
        <v>636</v>
      </c>
      <c r="AU21" t="s">
        <v>636</v>
      </c>
      <c r="AV21" t="s">
        <v>636</v>
      </c>
      <c r="AW21" t="s">
        <v>636</v>
      </c>
      <c r="AX21" t="s">
        <v>636</v>
      </c>
      <c r="AY21" t="s">
        <v>636</v>
      </c>
      <c r="AZ21" t="s">
        <v>636</v>
      </c>
      <c r="BA21" t="s">
        <v>636</v>
      </c>
      <c r="BB21" t="s">
        <v>636</v>
      </c>
      <c r="BC21" t="s">
        <v>636</v>
      </c>
      <c r="BD21" t="s">
        <v>636</v>
      </c>
      <c r="BE21" t="s">
        <v>636</v>
      </c>
      <c r="BF21" t="s">
        <v>636</v>
      </c>
    </row>
    <row r="22" spans="1:58" x14ac:dyDescent="0.2">
      <c r="A22">
        <v>7846</v>
      </c>
      <c r="B22" t="s">
        <v>3276</v>
      </c>
      <c r="C22" t="s">
        <v>2251</v>
      </c>
      <c r="D22" t="s">
        <v>2026</v>
      </c>
      <c r="E22" t="s">
        <v>1601</v>
      </c>
      <c r="F22" t="s">
        <v>2882</v>
      </c>
      <c r="G22" t="s">
        <v>1572</v>
      </c>
      <c r="H22" t="s">
        <v>2705</v>
      </c>
      <c r="I22" t="s">
        <v>3277</v>
      </c>
      <c r="J22" t="s">
        <v>3171</v>
      </c>
      <c r="K22" t="s">
        <v>2186</v>
      </c>
      <c r="L22" t="s">
        <v>3278</v>
      </c>
      <c r="M22" t="s">
        <v>2887</v>
      </c>
      <c r="N22" t="s">
        <v>2265</v>
      </c>
      <c r="O22" t="s">
        <v>3279</v>
      </c>
      <c r="P22" t="s">
        <v>2888</v>
      </c>
      <c r="Q22" t="s">
        <v>3280</v>
      </c>
      <c r="R22" t="s">
        <v>2890</v>
      </c>
      <c r="S22" t="s">
        <v>3281</v>
      </c>
      <c r="T22" t="s">
        <v>2463</v>
      </c>
      <c r="U22" t="s">
        <v>2502</v>
      </c>
      <c r="V22" t="s">
        <v>2706</v>
      </c>
      <c r="W22" t="s">
        <v>3282</v>
      </c>
      <c r="X22" t="s">
        <v>3283</v>
      </c>
      <c r="Y22" t="s">
        <v>3284</v>
      </c>
      <c r="Z22" t="s">
        <v>3285</v>
      </c>
      <c r="AA22" t="s">
        <v>3286</v>
      </c>
      <c r="AB22" t="s">
        <v>3222</v>
      </c>
      <c r="AC22" t="s">
        <v>3287</v>
      </c>
      <c r="AD22" t="s">
        <v>2700</v>
      </c>
      <c r="AE22" t="s">
        <v>1924</v>
      </c>
      <c r="AF22" t="s">
        <v>3288</v>
      </c>
      <c r="AG22" t="s">
        <v>2308</v>
      </c>
      <c r="AH22" t="s">
        <v>3289</v>
      </c>
      <c r="AI22" t="s">
        <v>3290</v>
      </c>
      <c r="AJ22" t="s">
        <v>3291</v>
      </c>
      <c r="AK22" t="s">
        <v>636</v>
      </c>
      <c r="AL22" t="s">
        <v>636</v>
      </c>
      <c r="AM22" t="s">
        <v>636</v>
      </c>
      <c r="AN22" t="s">
        <v>636</v>
      </c>
      <c r="AO22" t="s">
        <v>636</v>
      </c>
      <c r="AP22" t="s">
        <v>636</v>
      </c>
      <c r="AQ22" t="s">
        <v>636</v>
      </c>
      <c r="AR22" t="s">
        <v>636</v>
      </c>
      <c r="AS22" t="s">
        <v>636</v>
      </c>
      <c r="AT22" t="s">
        <v>636</v>
      </c>
      <c r="AU22" t="s">
        <v>636</v>
      </c>
      <c r="AV22" t="s">
        <v>636</v>
      </c>
      <c r="AW22" t="s">
        <v>636</v>
      </c>
      <c r="AX22" t="s">
        <v>636</v>
      </c>
      <c r="AY22" t="s">
        <v>636</v>
      </c>
      <c r="AZ22" t="s">
        <v>636</v>
      </c>
      <c r="BA22" t="s">
        <v>636</v>
      </c>
      <c r="BB22" t="s">
        <v>636</v>
      </c>
      <c r="BC22" t="s">
        <v>636</v>
      </c>
      <c r="BD22" t="s">
        <v>636</v>
      </c>
      <c r="BE22" t="s">
        <v>636</v>
      </c>
      <c r="BF22" t="s">
        <v>636</v>
      </c>
    </row>
  </sheetData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1C838-3466-A042-AE2F-66DDD0B14771}">
  <dimension ref="A1:B102"/>
  <sheetViews>
    <sheetView workbookViewId="0">
      <selection activeCell="D19" sqref="D19"/>
    </sheetView>
  </sheetViews>
  <sheetFormatPr baseColWidth="10" defaultRowHeight="16" x14ac:dyDescent="0.2"/>
  <cols>
    <col min="1" max="1" width="78" customWidth="1"/>
    <col min="2" max="2" width="12.83203125" customWidth="1"/>
  </cols>
  <sheetData>
    <row r="1" spans="1:2" ht="22" x14ac:dyDescent="0.3">
      <c r="A1" s="4" t="s">
        <v>3533</v>
      </c>
    </row>
    <row r="2" spans="1:2" x14ac:dyDescent="0.2">
      <c r="A2" s="2" t="s">
        <v>2803</v>
      </c>
      <c r="B2" s="2" t="s">
        <v>2802</v>
      </c>
    </row>
    <row r="3" spans="1:2" x14ac:dyDescent="0.2">
      <c r="A3" t="s">
        <v>1604</v>
      </c>
      <c r="B3">
        <v>4</v>
      </c>
    </row>
    <row r="4" spans="1:2" x14ac:dyDescent="0.2">
      <c r="A4" t="s">
        <v>1822</v>
      </c>
      <c r="B4">
        <v>4</v>
      </c>
    </row>
    <row r="5" spans="1:2" x14ac:dyDescent="0.2">
      <c r="A5" t="s">
        <v>1562</v>
      </c>
      <c r="B5">
        <v>3</v>
      </c>
    </row>
    <row r="6" spans="1:2" x14ac:dyDescent="0.2">
      <c r="A6" t="s">
        <v>2214</v>
      </c>
      <c r="B6">
        <v>3</v>
      </c>
    </row>
    <row r="7" spans="1:2" x14ac:dyDescent="0.2">
      <c r="A7" t="s">
        <v>1572</v>
      </c>
      <c r="B7">
        <v>3</v>
      </c>
    </row>
    <row r="8" spans="1:2" x14ac:dyDescent="0.2">
      <c r="A8" t="s">
        <v>1527</v>
      </c>
      <c r="B8">
        <v>3</v>
      </c>
    </row>
    <row r="9" spans="1:2" x14ac:dyDescent="0.2">
      <c r="A9" t="s">
        <v>1601</v>
      </c>
      <c r="B9">
        <v>3</v>
      </c>
    </row>
    <row r="10" spans="1:2" x14ac:dyDescent="0.2">
      <c r="A10" t="s">
        <v>1661</v>
      </c>
      <c r="B10">
        <v>2</v>
      </c>
    </row>
    <row r="11" spans="1:2" x14ac:dyDescent="0.2">
      <c r="A11" t="s">
        <v>2979</v>
      </c>
      <c r="B11">
        <v>2</v>
      </c>
    </row>
    <row r="12" spans="1:2" x14ac:dyDescent="0.2">
      <c r="A12" t="s">
        <v>2983</v>
      </c>
      <c r="B12">
        <v>2</v>
      </c>
    </row>
    <row r="13" spans="1:2" x14ac:dyDescent="0.2">
      <c r="A13" t="s">
        <v>2284</v>
      </c>
      <c r="B13">
        <v>2</v>
      </c>
    </row>
    <row r="14" spans="1:2" x14ac:dyDescent="0.2">
      <c r="A14" t="s">
        <v>2285</v>
      </c>
      <c r="B14">
        <v>2</v>
      </c>
    </row>
    <row r="15" spans="1:2" x14ac:dyDescent="0.2">
      <c r="A15" t="s">
        <v>1543</v>
      </c>
      <c r="B15">
        <v>2</v>
      </c>
    </row>
    <row r="16" spans="1:2" x14ac:dyDescent="0.2">
      <c r="A16" t="s">
        <v>2286</v>
      </c>
      <c r="B16">
        <v>2</v>
      </c>
    </row>
    <row r="17" spans="1:2" x14ac:dyDescent="0.2">
      <c r="A17" t="s">
        <v>2463</v>
      </c>
      <c r="B17">
        <v>2</v>
      </c>
    </row>
    <row r="18" spans="1:2" x14ac:dyDescent="0.2">
      <c r="A18" t="s">
        <v>3515</v>
      </c>
      <c r="B18">
        <v>2</v>
      </c>
    </row>
    <row r="19" spans="1:2" x14ac:dyDescent="0.2">
      <c r="A19" t="s">
        <v>2283</v>
      </c>
      <c r="B19">
        <v>2</v>
      </c>
    </row>
    <row r="20" spans="1:2" x14ac:dyDescent="0.2">
      <c r="A20" t="s">
        <v>3449</v>
      </c>
      <c r="B20">
        <v>2</v>
      </c>
    </row>
    <row r="21" spans="1:2" x14ac:dyDescent="0.2">
      <c r="A21" t="s">
        <v>1573</v>
      </c>
      <c r="B21">
        <v>2</v>
      </c>
    </row>
    <row r="22" spans="1:2" x14ac:dyDescent="0.2">
      <c r="A22" t="s">
        <v>2888</v>
      </c>
      <c r="B22">
        <v>2</v>
      </c>
    </row>
    <row r="23" spans="1:2" x14ac:dyDescent="0.2">
      <c r="A23" t="s">
        <v>1557</v>
      </c>
      <c r="B23">
        <v>2</v>
      </c>
    </row>
    <row r="24" spans="1:2" x14ac:dyDescent="0.2">
      <c r="A24" t="s">
        <v>2982</v>
      </c>
      <c r="B24">
        <v>2</v>
      </c>
    </row>
    <row r="25" spans="1:2" x14ac:dyDescent="0.2">
      <c r="A25" t="s">
        <v>2282</v>
      </c>
      <c r="B25">
        <v>2</v>
      </c>
    </row>
    <row r="26" spans="1:2" x14ac:dyDescent="0.2">
      <c r="A26" t="s">
        <v>2251</v>
      </c>
      <c r="B26">
        <v>2</v>
      </c>
    </row>
    <row r="27" spans="1:2" x14ac:dyDescent="0.2">
      <c r="A27" t="s">
        <v>2705</v>
      </c>
      <c r="B27">
        <v>2</v>
      </c>
    </row>
    <row r="28" spans="1:2" x14ac:dyDescent="0.2">
      <c r="A28" t="s">
        <v>2026</v>
      </c>
      <c r="B28">
        <v>2</v>
      </c>
    </row>
    <row r="29" spans="1:2" x14ac:dyDescent="0.2">
      <c r="A29" t="s">
        <v>2072</v>
      </c>
      <c r="B29">
        <v>2</v>
      </c>
    </row>
    <row r="30" spans="1:2" x14ac:dyDescent="0.2">
      <c r="A30" t="s">
        <v>3300</v>
      </c>
      <c r="B30">
        <v>2</v>
      </c>
    </row>
    <row r="31" spans="1:2" x14ac:dyDescent="0.2">
      <c r="A31" t="s">
        <v>2512</v>
      </c>
      <c r="B31">
        <v>2</v>
      </c>
    </row>
    <row r="32" spans="1:2" x14ac:dyDescent="0.2">
      <c r="A32" t="s">
        <v>1833</v>
      </c>
      <c r="B32">
        <v>2</v>
      </c>
    </row>
    <row r="33" spans="1:2" x14ac:dyDescent="0.2">
      <c r="A33" t="s">
        <v>2081</v>
      </c>
      <c r="B33">
        <v>2</v>
      </c>
    </row>
    <row r="34" spans="1:2" x14ac:dyDescent="0.2">
      <c r="A34" t="s">
        <v>3373</v>
      </c>
      <c r="B34">
        <v>2</v>
      </c>
    </row>
    <row r="35" spans="1:2" x14ac:dyDescent="0.2">
      <c r="A35" t="s">
        <v>1677</v>
      </c>
      <c r="B35">
        <v>2</v>
      </c>
    </row>
    <row r="36" spans="1:2" x14ac:dyDescent="0.2">
      <c r="A36" t="s">
        <v>1576</v>
      </c>
      <c r="B36">
        <v>2</v>
      </c>
    </row>
    <row r="37" spans="1:2" x14ac:dyDescent="0.2">
      <c r="A37" t="s">
        <v>2125</v>
      </c>
      <c r="B37">
        <v>2</v>
      </c>
    </row>
    <row r="38" spans="1:2" x14ac:dyDescent="0.2">
      <c r="A38" t="s">
        <v>2326</v>
      </c>
      <c r="B38">
        <v>2</v>
      </c>
    </row>
    <row r="39" spans="1:2" x14ac:dyDescent="0.2">
      <c r="A39" t="s">
        <v>1709</v>
      </c>
      <c r="B39">
        <v>2</v>
      </c>
    </row>
    <row r="40" spans="1:2" x14ac:dyDescent="0.2">
      <c r="A40" t="s">
        <v>1753</v>
      </c>
      <c r="B40">
        <v>2</v>
      </c>
    </row>
    <row r="41" spans="1:2" x14ac:dyDescent="0.2">
      <c r="A41" t="s">
        <v>1549</v>
      </c>
      <c r="B41">
        <v>2</v>
      </c>
    </row>
    <row r="42" spans="1:2" x14ac:dyDescent="0.2">
      <c r="A42" t="s">
        <v>1592</v>
      </c>
      <c r="B42">
        <v>2</v>
      </c>
    </row>
    <row r="43" spans="1:2" x14ac:dyDescent="0.2">
      <c r="A43" t="s">
        <v>3464</v>
      </c>
      <c r="B43">
        <v>1</v>
      </c>
    </row>
    <row r="44" spans="1:2" x14ac:dyDescent="0.2">
      <c r="A44" t="s">
        <v>1574</v>
      </c>
      <c r="B44">
        <v>1</v>
      </c>
    </row>
    <row r="45" spans="1:2" x14ac:dyDescent="0.2">
      <c r="A45" t="s">
        <v>3418</v>
      </c>
      <c r="B45">
        <v>1</v>
      </c>
    </row>
    <row r="46" spans="1:2" x14ac:dyDescent="0.2">
      <c r="A46" t="s">
        <v>3278</v>
      </c>
      <c r="B46">
        <v>1</v>
      </c>
    </row>
    <row r="47" spans="1:2" x14ac:dyDescent="0.2">
      <c r="A47" t="s">
        <v>1581</v>
      </c>
      <c r="B47">
        <v>1</v>
      </c>
    </row>
    <row r="48" spans="1:2" x14ac:dyDescent="0.2">
      <c r="A48" t="s">
        <v>1988</v>
      </c>
      <c r="B48">
        <v>1</v>
      </c>
    </row>
    <row r="49" spans="1:2" x14ac:dyDescent="0.2">
      <c r="A49" t="s">
        <v>3378</v>
      </c>
      <c r="B49">
        <v>1</v>
      </c>
    </row>
    <row r="50" spans="1:2" x14ac:dyDescent="0.2">
      <c r="A50" t="s">
        <v>1570</v>
      </c>
      <c r="B50">
        <v>1</v>
      </c>
    </row>
    <row r="51" spans="1:2" x14ac:dyDescent="0.2">
      <c r="A51" t="s">
        <v>3403</v>
      </c>
      <c r="B51">
        <v>1</v>
      </c>
    </row>
    <row r="52" spans="1:2" x14ac:dyDescent="0.2">
      <c r="A52" t="s">
        <v>2673</v>
      </c>
      <c r="B52">
        <v>1</v>
      </c>
    </row>
    <row r="53" spans="1:2" x14ac:dyDescent="0.2">
      <c r="A53" t="s">
        <v>3493</v>
      </c>
      <c r="B53">
        <v>1</v>
      </c>
    </row>
    <row r="54" spans="1:2" x14ac:dyDescent="0.2">
      <c r="A54" t="s">
        <v>3494</v>
      </c>
      <c r="B54">
        <v>1</v>
      </c>
    </row>
    <row r="55" spans="1:2" x14ac:dyDescent="0.2">
      <c r="A55" t="s">
        <v>3495</v>
      </c>
      <c r="B55">
        <v>1</v>
      </c>
    </row>
    <row r="56" spans="1:2" x14ac:dyDescent="0.2">
      <c r="A56" t="s">
        <v>3487</v>
      </c>
      <c r="B56">
        <v>1</v>
      </c>
    </row>
    <row r="57" spans="1:2" x14ac:dyDescent="0.2">
      <c r="A57" t="s">
        <v>3058</v>
      </c>
      <c r="B57">
        <v>1</v>
      </c>
    </row>
    <row r="58" spans="1:2" x14ac:dyDescent="0.2">
      <c r="A58" t="s">
        <v>3475</v>
      </c>
      <c r="B58">
        <v>1</v>
      </c>
    </row>
    <row r="59" spans="1:2" x14ac:dyDescent="0.2">
      <c r="A59" t="s">
        <v>3017</v>
      </c>
      <c r="B59">
        <v>1</v>
      </c>
    </row>
    <row r="60" spans="1:2" x14ac:dyDescent="0.2">
      <c r="A60" t="s">
        <v>3438</v>
      </c>
      <c r="B60">
        <v>1</v>
      </c>
    </row>
    <row r="61" spans="1:2" x14ac:dyDescent="0.2">
      <c r="A61" t="s">
        <v>3417</v>
      </c>
      <c r="B61">
        <v>1</v>
      </c>
    </row>
    <row r="62" spans="1:2" x14ac:dyDescent="0.2">
      <c r="A62" t="s">
        <v>1569</v>
      </c>
      <c r="B62">
        <v>1</v>
      </c>
    </row>
    <row r="63" spans="1:2" x14ac:dyDescent="0.2">
      <c r="A63" t="s">
        <v>3431</v>
      </c>
      <c r="B63">
        <v>1</v>
      </c>
    </row>
    <row r="64" spans="1:2" x14ac:dyDescent="0.2">
      <c r="A64" t="s">
        <v>3388</v>
      </c>
      <c r="B64">
        <v>1</v>
      </c>
    </row>
    <row r="65" spans="1:2" x14ac:dyDescent="0.2">
      <c r="A65" t="s">
        <v>3166</v>
      </c>
      <c r="B65">
        <v>1</v>
      </c>
    </row>
    <row r="66" spans="1:2" x14ac:dyDescent="0.2">
      <c r="A66" t="s">
        <v>3429</v>
      </c>
      <c r="B66">
        <v>1</v>
      </c>
    </row>
    <row r="67" spans="1:2" x14ac:dyDescent="0.2">
      <c r="A67" t="s">
        <v>1582</v>
      </c>
      <c r="B67">
        <v>1</v>
      </c>
    </row>
    <row r="68" spans="1:2" x14ac:dyDescent="0.2">
      <c r="A68" t="s">
        <v>1571</v>
      </c>
      <c r="B68">
        <v>1</v>
      </c>
    </row>
    <row r="69" spans="1:2" x14ac:dyDescent="0.2">
      <c r="A69" t="s">
        <v>2315</v>
      </c>
      <c r="B69">
        <v>1</v>
      </c>
    </row>
    <row r="70" spans="1:2" x14ac:dyDescent="0.2">
      <c r="A70" t="s">
        <v>3416</v>
      </c>
      <c r="B70">
        <v>1</v>
      </c>
    </row>
    <row r="71" spans="1:2" x14ac:dyDescent="0.2">
      <c r="A71" t="s">
        <v>3419</v>
      </c>
      <c r="B71">
        <v>1</v>
      </c>
    </row>
    <row r="72" spans="1:2" x14ac:dyDescent="0.2">
      <c r="A72" t="s">
        <v>3420</v>
      </c>
      <c r="B72">
        <v>1</v>
      </c>
    </row>
    <row r="73" spans="1:2" x14ac:dyDescent="0.2">
      <c r="A73" t="s">
        <v>3110</v>
      </c>
      <c r="B73">
        <v>1</v>
      </c>
    </row>
    <row r="74" spans="1:2" x14ac:dyDescent="0.2">
      <c r="A74" t="s">
        <v>1686</v>
      </c>
      <c r="B74">
        <v>1</v>
      </c>
    </row>
    <row r="75" spans="1:2" x14ac:dyDescent="0.2">
      <c r="A75" t="s">
        <v>2700</v>
      </c>
      <c r="B75">
        <v>1</v>
      </c>
    </row>
    <row r="76" spans="1:2" x14ac:dyDescent="0.2">
      <c r="A76" t="s">
        <v>1660</v>
      </c>
      <c r="B76">
        <v>1</v>
      </c>
    </row>
    <row r="77" spans="1:2" x14ac:dyDescent="0.2">
      <c r="A77" t="s">
        <v>2370</v>
      </c>
      <c r="B77">
        <v>1</v>
      </c>
    </row>
    <row r="78" spans="1:2" x14ac:dyDescent="0.2">
      <c r="A78" t="s">
        <v>1765</v>
      </c>
      <c r="B78">
        <v>1</v>
      </c>
    </row>
    <row r="79" spans="1:2" x14ac:dyDescent="0.2">
      <c r="A79" t="s">
        <v>3467</v>
      </c>
      <c r="B79">
        <v>1</v>
      </c>
    </row>
    <row r="80" spans="1:2" x14ac:dyDescent="0.2">
      <c r="A80" t="s">
        <v>3442</v>
      </c>
      <c r="B80">
        <v>1</v>
      </c>
    </row>
    <row r="81" spans="1:2" x14ac:dyDescent="0.2">
      <c r="A81" t="s">
        <v>2308</v>
      </c>
      <c r="B81">
        <v>1</v>
      </c>
    </row>
    <row r="82" spans="1:2" x14ac:dyDescent="0.2">
      <c r="A82" t="s">
        <v>2290</v>
      </c>
      <c r="B82">
        <v>1</v>
      </c>
    </row>
    <row r="83" spans="1:2" x14ac:dyDescent="0.2">
      <c r="A83" t="s">
        <v>1578</v>
      </c>
      <c r="B83">
        <v>1</v>
      </c>
    </row>
    <row r="84" spans="1:2" x14ac:dyDescent="0.2">
      <c r="A84" t="s">
        <v>1787</v>
      </c>
      <c r="B84">
        <v>1</v>
      </c>
    </row>
    <row r="85" spans="1:2" x14ac:dyDescent="0.2">
      <c r="A85" t="s">
        <v>2289</v>
      </c>
      <c r="B85">
        <v>1</v>
      </c>
    </row>
    <row r="86" spans="1:2" x14ac:dyDescent="0.2">
      <c r="A86" t="s">
        <v>1694</v>
      </c>
      <c r="B86">
        <v>1</v>
      </c>
    </row>
    <row r="87" spans="1:2" x14ac:dyDescent="0.2">
      <c r="A87" t="s">
        <v>3505</v>
      </c>
      <c r="B87">
        <v>1</v>
      </c>
    </row>
    <row r="88" spans="1:2" x14ac:dyDescent="0.2">
      <c r="A88" t="s">
        <v>3506</v>
      </c>
      <c r="B88">
        <v>1</v>
      </c>
    </row>
    <row r="89" spans="1:2" x14ac:dyDescent="0.2">
      <c r="A89" t="s">
        <v>3275</v>
      </c>
      <c r="B89">
        <v>1</v>
      </c>
    </row>
    <row r="90" spans="1:2" x14ac:dyDescent="0.2">
      <c r="A90" t="s">
        <v>3507</v>
      </c>
      <c r="B90">
        <v>1</v>
      </c>
    </row>
    <row r="91" spans="1:2" x14ac:dyDescent="0.2">
      <c r="A91" t="s">
        <v>1758</v>
      </c>
      <c r="B91">
        <v>1</v>
      </c>
    </row>
    <row r="92" spans="1:2" x14ac:dyDescent="0.2">
      <c r="A92" t="s">
        <v>3437</v>
      </c>
      <c r="B92">
        <v>1</v>
      </c>
    </row>
    <row r="93" spans="1:2" x14ac:dyDescent="0.2">
      <c r="A93" t="s">
        <v>3465</v>
      </c>
      <c r="B93">
        <v>1</v>
      </c>
    </row>
    <row r="94" spans="1:2" x14ac:dyDescent="0.2">
      <c r="A94" t="s">
        <v>1979</v>
      </c>
      <c r="B94">
        <v>1</v>
      </c>
    </row>
    <row r="95" spans="1:2" x14ac:dyDescent="0.2">
      <c r="A95" t="s">
        <v>3371</v>
      </c>
      <c r="B95">
        <v>1</v>
      </c>
    </row>
    <row r="96" spans="1:2" x14ac:dyDescent="0.2">
      <c r="A96" t="s">
        <v>3277</v>
      </c>
      <c r="B96">
        <v>1</v>
      </c>
    </row>
    <row r="97" spans="1:2" x14ac:dyDescent="0.2">
      <c r="A97" t="s">
        <v>2890</v>
      </c>
      <c r="B97">
        <v>1</v>
      </c>
    </row>
    <row r="98" spans="1:2" x14ac:dyDescent="0.2">
      <c r="A98" t="s">
        <v>1679</v>
      </c>
      <c r="B98">
        <v>1</v>
      </c>
    </row>
    <row r="99" spans="1:2" x14ac:dyDescent="0.2">
      <c r="A99" t="s">
        <v>1904</v>
      </c>
      <c r="B99">
        <v>1</v>
      </c>
    </row>
    <row r="100" spans="1:2" x14ac:dyDescent="0.2">
      <c r="A100" t="s">
        <v>3414</v>
      </c>
      <c r="B100">
        <v>1</v>
      </c>
    </row>
    <row r="101" spans="1:2" x14ac:dyDescent="0.2">
      <c r="A101" t="s">
        <v>3368</v>
      </c>
      <c r="B101">
        <v>1</v>
      </c>
    </row>
    <row r="102" spans="1:2" x14ac:dyDescent="0.2">
      <c r="A102" t="s">
        <v>3025</v>
      </c>
      <c r="B102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FAFB-DC03-CB42-9525-219B6D213181}">
  <dimension ref="A1:DO119"/>
  <sheetViews>
    <sheetView workbookViewId="0">
      <selection activeCell="H18" sqref="H18"/>
    </sheetView>
  </sheetViews>
  <sheetFormatPr baseColWidth="10" defaultRowHeight="16" x14ac:dyDescent="0.2"/>
  <cols>
    <col min="1" max="55" width="12.83203125" customWidth="1"/>
  </cols>
  <sheetData>
    <row r="1" spans="1:119" ht="22" x14ac:dyDescent="0.3">
      <c r="A1" s="4" t="s">
        <v>3534</v>
      </c>
    </row>
    <row r="2" spans="1:119" x14ac:dyDescent="0.2">
      <c r="A2" s="1" t="s">
        <v>1471</v>
      </c>
      <c r="B2" s="1" t="s">
        <v>1472</v>
      </c>
      <c r="C2" s="1" t="s">
        <v>1473</v>
      </c>
      <c r="D2" s="1" t="s">
        <v>1474</v>
      </c>
      <c r="E2" s="1" t="s">
        <v>1475</v>
      </c>
      <c r="F2" s="1" t="s">
        <v>1476</v>
      </c>
      <c r="G2" s="1" t="s">
        <v>1477</v>
      </c>
      <c r="H2" s="1" t="s">
        <v>1478</v>
      </c>
      <c r="I2" s="1" t="s">
        <v>1479</v>
      </c>
      <c r="J2" s="1" t="s">
        <v>1480</v>
      </c>
      <c r="K2" s="1" t="s">
        <v>1481</v>
      </c>
      <c r="L2" s="1" t="s">
        <v>1482</v>
      </c>
      <c r="M2" s="1" t="s">
        <v>1483</v>
      </c>
      <c r="N2" s="1" t="s">
        <v>1484</v>
      </c>
      <c r="O2" s="1" t="s">
        <v>1485</v>
      </c>
      <c r="P2" s="1" t="s">
        <v>1486</v>
      </c>
      <c r="Q2" s="1" t="s">
        <v>1487</v>
      </c>
      <c r="R2" s="1" t="s">
        <v>1488</v>
      </c>
      <c r="S2" s="1" t="s">
        <v>1489</v>
      </c>
      <c r="T2" s="1" t="s">
        <v>1490</v>
      </c>
      <c r="U2" s="1" t="s">
        <v>1491</v>
      </c>
      <c r="V2" s="1" t="s">
        <v>1492</v>
      </c>
      <c r="W2" s="1" t="s">
        <v>1493</v>
      </c>
      <c r="X2" s="1" t="s">
        <v>1494</v>
      </c>
      <c r="Y2" s="1" t="s">
        <v>1495</v>
      </c>
      <c r="Z2" s="1" t="s">
        <v>1496</v>
      </c>
      <c r="AA2" s="1" t="s">
        <v>1497</v>
      </c>
      <c r="AB2" s="1" t="s">
        <v>1498</v>
      </c>
      <c r="AC2" s="1" t="s">
        <v>1499</v>
      </c>
      <c r="AD2" s="1" t="s">
        <v>1500</v>
      </c>
      <c r="AE2" s="1" t="s">
        <v>1501</v>
      </c>
      <c r="AF2" s="1" t="s">
        <v>1502</v>
      </c>
      <c r="AG2" s="1" t="s">
        <v>1503</v>
      </c>
      <c r="AH2" s="1" t="s">
        <v>1504</v>
      </c>
      <c r="AI2" s="1" t="s">
        <v>1505</v>
      </c>
      <c r="AJ2" s="1" t="s">
        <v>1506</v>
      </c>
      <c r="AK2" s="1" t="s">
        <v>1507</v>
      </c>
      <c r="AL2" s="1" t="s">
        <v>1508</v>
      </c>
      <c r="AM2" s="1" t="s">
        <v>1509</v>
      </c>
      <c r="AN2" s="1" t="s">
        <v>1510</v>
      </c>
      <c r="AO2" s="1" t="s">
        <v>1511</v>
      </c>
      <c r="AP2" s="1" t="s">
        <v>1512</v>
      </c>
      <c r="AQ2" s="1" t="s">
        <v>1513</v>
      </c>
      <c r="AR2" s="1" t="s">
        <v>1514</v>
      </c>
      <c r="AS2" s="1" t="s">
        <v>1515</v>
      </c>
      <c r="AT2" s="1" t="s">
        <v>1516</v>
      </c>
      <c r="AU2" s="1" t="s">
        <v>1517</v>
      </c>
      <c r="AV2" s="1" t="s">
        <v>1518</v>
      </c>
      <c r="AW2" s="1" t="s">
        <v>1519</v>
      </c>
      <c r="AX2" s="1" t="s">
        <v>1520</v>
      </c>
      <c r="AY2" s="1" t="s">
        <v>1521</v>
      </c>
      <c r="AZ2" s="1" t="s">
        <v>1522</v>
      </c>
      <c r="BA2" s="1" t="s">
        <v>1523</v>
      </c>
      <c r="BB2" s="1" t="s">
        <v>1524</v>
      </c>
      <c r="BC2" s="1" t="s">
        <v>1525</v>
      </c>
      <c r="BD2" s="1" t="s">
        <v>3518</v>
      </c>
      <c r="BE2" s="1" t="s">
        <v>3519</v>
      </c>
      <c r="BF2" s="1" t="s">
        <v>3520</v>
      </c>
      <c r="BG2" s="1" t="s">
        <v>4139</v>
      </c>
      <c r="BH2" s="1" t="s">
        <v>4140</v>
      </c>
      <c r="BI2" s="1" t="s">
        <v>4141</v>
      </c>
      <c r="BJ2" s="1" t="s">
        <v>4142</v>
      </c>
      <c r="BK2" s="1" t="s">
        <v>4143</v>
      </c>
      <c r="BL2" s="1" t="s">
        <v>4144</v>
      </c>
      <c r="BM2" s="1" t="s">
        <v>4145</v>
      </c>
      <c r="BN2" s="1" t="s">
        <v>4146</v>
      </c>
      <c r="BO2" s="1" t="s">
        <v>4147</v>
      </c>
      <c r="BP2" s="1" t="s">
        <v>4148</v>
      </c>
      <c r="BQ2" s="1" t="s">
        <v>4149</v>
      </c>
      <c r="BR2" s="1" t="s">
        <v>4150</v>
      </c>
      <c r="BS2" s="1" t="s">
        <v>4151</v>
      </c>
      <c r="BT2" s="1" t="s">
        <v>4152</v>
      </c>
      <c r="BU2" s="1" t="s">
        <v>4153</v>
      </c>
      <c r="BV2" s="1" t="s">
        <v>4154</v>
      </c>
      <c r="BW2" s="1" t="s">
        <v>4155</v>
      </c>
      <c r="BX2" s="1" t="s">
        <v>4156</v>
      </c>
      <c r="BY2" s="1" t="s">
        <v>4157</v>
      </c>
      <c r="BZ2" s="1" t="s">
        <v>4158</v>
      </c>
      <c r="CA2" s="1" t="s">
        <v>4159</v>
      </c>
      <c r="CB2" s="1" t="s">
        <v>4160</v>
      </c>
      <c r="CC2" s="1" t="s">
        <v>4161</v>
      </c>
      <c r="CD2" s="1" t="s">
        <v>4162</v>
      </c>
      <c r="CE2" s="1" t="s">
        <v>4163</v>
      </c>
      <c r="CF2" s="1" t="s">
        <v>4164</v>
      </c>
      <c r="CG2" s="1" t="s">
        <v>4165</v>
      </c>
      <c r="CH2" s="1" t="s">
        <v>4166</v>
      </c>
      <c r="CI2" s="1" t="s">
        <v>4167</v>
      </c>
      <c r="CJ2" s="1" t="s">
        <v>4168</v>
      </c>
      <c r="CK2" s="1" t="s">
        <v>4169</v>
      </c>
      <c r="CL2" s="1" t="s">
        <v>4170</v>
      </c>
      <c r="CM2" s="1" t="s">
        <v>4171</v>
      </c>
      <c r="CN2" s="1" t="s">
        <v>4172</v>
      </c>
      <c r="CO2" s="1" t="s">
        <v>4173</v>
      </c>
      <c r="CP2" s="1" t="s">
        <v>4174</v>
      </c>
      <c r="CQ2" s="1" t="s">
        <v>4175</v>
      </c>
      <c r="CR2" s="1" t="s">
        <v>4176</v>
      </c>
      <c r="CS2" s="1" t="s">
        <v>4177</v>
      </c>
      <c r="CT2" s="1" t="s">
        <v>4178</v>
      </c>
      <c r="CU2" s="1" t="s">
        <v>4179</v>
      </c>
      <c r="CV2" s="1" t="s">
        <v>4180</v>
      </c>
      <c r="CW2" s="1" t="s">
        <v>4181</v>
      </c>
      <c r="CX2" s="1" t="s">
        <v>4182</v>
      </c>
      <c r="CY2" s="1" t="s">
        <v>4183</v>
      </c>
      <c r="CZ2" s="1" t="s">
        <v>4184</v>
      </c>
      <c r="DA2" s="1" t="s">
        <v>4185</v>
      </c>
      <c r="DB2" s="1" t="s">
        <v>4186</v>
      </c>
      <c r="DC2" s="1" t="s">
        <v>4187</v>
      </c>
      <c r="DD2" s="1" t="s">
        <v>4188</v>
      </c>
      <c r="DE2" s="1" t="s">
        <v>4189</v>
      </c>
      <c r="DF2" s="1" t="s">
        <v>4190</v>
      </c>
      <c r="DG2" s="1" t="s">
        <v>4191</v>
      </c>
      <c r="DH2" s="1" t="s">
        <v>4192</v>
      </c>
      <c r="DI2" s="1" t="s">
        <v>4193</v>
      </c>
      <c r="DJ2" s="1" t="s">
        <v>4194</v>
      </c>
      <c r="DK2" s="1" t="s">
        <v>4195</v>
      </c>
      <c r="DL2" s="1" t="s">
        <v>4196</v>
      </c>
      <c r="DM2" s="1" t="s">
        <v>4197</v>
      </c>
      <c r="DN2" s="1" t="s">
        <v>4198</v>
      </c>
      <c r="DO2" s="1" t="s">
        <v>4199</v>
      </c>
    </row>
    <row r="3" spans="1:119" x14ac:dyDescent="0.2">
      <c r="A3">
        <v>10124</v>
      </c>
      <c r="B3" t="s">
        <v>3535</v>
      </c>
      <c r="C3" t="s">
        <v>1572</v>
      </c>
      <c r="D3" t="s">
        <v>2065</v>
      </c>
      <c r="E3" t="s">
        <v>3536</v>
      </c>
      <c r="F3" t="s">
        <v>636</v>
      </c>
      <c r="G3" t="s">
        <v>636</v>
      </c>
      <c r="H3" t="s">
        <v>636</v>
      </c>
      <c r="I3" t="s">
        <v>636</v>
      </c>
      <c r="J3" t="s">
        <v>636</v>
      </c>
      <c r="K3" t="s">
        <v>636</v>
      </c>
      <c r="L3" t="s">
        <v>636</v>
      </c>
      <c r="M3" t="s">
        <v>636</v>
      </c>
      <c r="N3" t="s">
        <v>636</v>
      </c>
      <c r="O3" t="s">
        <v>636</v>
      </c>
      <c r="P3" t="s">
        <v>636</v>
      </c>
      <c r="Q3" t="s">
        <v>636</v>
      </c>
      <c r="R3" t="s">
        <v>636</v>
      </c>
      <c r="S3" t="s">
        <v>636</v>
      </c>
      <c r="T3" t="s">
        <v>636</v>
      </c>
      <c r="U3" t="s">
        <v>636</v>
      </c>
      <c r="V3" t="s">
        <v>636</v>
      </c>
      <c r="W3" t="s">
        <v>636</v>
      </c>
      <c r="X3" t="s">
        <v>636</v>
      </c>
      <c r="Y3" t="s">
        <v>636</v>
      </c>
      <c r="Z3" t="s">
        <v>636</v>
      </c>
      <c r="AA3" t="s">
        <v>636</v>
      </c>
      <c r="AB3" t="s">
        <v>636</v>
      </c>
      <c r="AC3" t="s">
        <v>636</v>
      </c>
      <c r="AD3" t="s">
        <v>636</v>
      </c>
      <c r="AE3" t="s">
        <v>636</v>
      </c>
      <c r="AF3" t="s">
        <v>636</v>
      </c>
      <c r="AG3" t="s">
        <v>636</v>
      </c>
      <c r="AH3" t="s">
        <v>636</v>
      </c>
      <c r="AI3" t="s">
        <v>636</v>
      </c>
      <c r="AJ3" t="s">
        <v>636</v>
      </c>
      <c r="AK3" t="s">
        <v>636</v>
      </c>
      <c r="AL3" t="s">
        <v>636</v>
      </c>
      <c r="AM3" t="s">
        <v>636</v>
      </c>
      <c r="AN3" t="s">
        <v>636</v>
      </c>
      <c r="AO3" t="s">
        <v>636</v>
      </c>
      <c r="AP3" t="s">
        <v>636</v>
      </c>
      <c r="AQ3" t="s">
        <v>636</v>
      </c>
      <c r="AR3" t="s">
        <v>636</v>
      </c>
      <c r="AS3" t="s">
        <v>636</v>
      </c>
      <c r="AT3" t="s">
        <v>636</v>
      </c>
      <c r="AU3" t="s">
        <v>636</v>
      </c>
      <c r="AV3" t="s">
        <v>636</v>
      </c>
      <c r="AW3" t="s">
        <v>636</v>
      </c>
      <c r="AX3" t="s">
        <v>636</v>
      </c>
      <c r="AY3" t="s">
        <v>636</v>
      </c>
      <c r="AZ3" t="s">
        <v>636</v>
      </c>
      <c r="BA3" t="s">
        <v>636</v>
      </c>
      <c r="BB3" t="s">
        <v>636</v>
      </c>
      <c r="BC3" t="s">
        <v>636</v>
      </c>
      <c r="BD3" t="s">
        <v>636</v>
      </c>
      <c r="BE3" t="s">
        <v>636</v>
      </c>
      <c r="BF3" t="s">
        <v>636</v>
      </c>
      <c r="BG3" t="s">
        <v>636</v>
      </c>
      <c r="BH3" t="s">
        <v>636</v>
      </c>
      <c r="BI3" t="s">
        <v>636</v>
      </c>
      <c r="BJ3" t="s">
        <v>636</v>
      </c>
      <c r="BK3" t="s">
        <v>636</v>
      </c>
      <c r="BL3" t="s">
        <v>636</v>
      </c>
      <c r="BM3" t="s">
        <v>636</v>
      </c>
      <c r="BN3" t="s">
        <v>636</v>
      </c>
      <c r="BO3" t="s">
        <v>636</v>
      </c>
      <c r="BP3" t="s">
        <v>636</v>
      </c>
      <c r="BQ3" t="s">
        <v>636</v>
      </c>
      <c r="BR3" t="s">
        <v>636</v>
      </c>
      <c r="BS3" t="s">
        <v>636</v>
      </c>
      <c r="BT3" t="s">
        <v>636</v>
      </c>
      <c r="BU3" t="s">
        <v>636</v>
      </c>
      <c r="BV3" t="s">
        <v>636</v>
      </c>
      <c r="BW3" t="s">
        <v>636</v>
      </c>
      <c r="BX3" t="s">
        <v>636</v>
      </c>
      <c r="BY3" t="s">
        <v>636</v>
      </c>
      <c r="BZ3" t="s">
        <v>636</v>
      </c>
      <c r="CA3" t="s">
        <v>636</v>
      </c>
      <c r="CB3" t="s">
        <v>636</v>
      </c>
      <c r="CC3" t="s">
        <v>636</v>
      </c>
      <c r="CD3" t="s">
        <v>636</v>
      </c>
      <c r="CE3" t="s">
        <v>636</v>
      </c>
      <c r="CF3" t="s">
        <v>636</v>
      </c>
      <c r="CG3" t="s">
        <v>636</v>
      </c>
      <c r="CH3" t="s">
        <v>636</v>
      </c>
      <c r="CI3" t="s">
        <v>636</v>
      </c>
      <c r="CJ3" t="s">
        <v>636</v>
      </c>
      <c r="CK3" t="s">
        <v>636</v>
      </c>
      <c r="CL3" t="s">
        <v>636</v>
      </c>
      <c r="CM3" t="s">
        <v>636</v>
      </c>
      <c r="CN3" t="s">
        <v>636</v>
      </c>
      <c r="CO3" t="s">
        <v>636</v>
      </c>
      <c r="CP3" t="s">
        <v>636</v>
      </c>
      <c r="CQ3" t="s">
        <v>636</v>
      </c>
      <c r="CR3" t="s">
        <v>636</v>
      </c>
      <c r="CS3" t="s">
        <v>636</v>
      </c>
      <c r="CT3" t="s">
        <v>636</v>
      </c>
      <c r="CU3" t="s">
        <v>636</v>
      </c>
      <c r="CV3" t="s">
        <v>636</v>
      </c>
      <c r="CW3" t="s">
        <v>636</v>
      </c>
      <c r="CX3" t="s">
        <v>636</v>
      </c>
      <c r="CY3" t="s">
        <v>636</v>
      </c>
      <c r="CZ3" t="s">
        <v>636</v>
      </c>
      <c r="DA3" t="s">
        <v>636</v>
      </c>
      <c r="DB3" t="s">
        <v>636</v>
      </c>
      <c r="DC3" t="s">
        <v>636</v>
      </c>
      <c r="DD3" t="s">
        <v>636</v>
      </c>
      <c r="DE3" t="s">
        <v>636</v>
      </c>
      <c r="DF3" t="s">
        <v>636</v>
      </c>
      <c r="DG3" t="s">
        <v>636</v>
      </c>
      <c r="DH3" t="s">
        <v>636</v>
      </c>
      <c r="DI3" t="s">
        <v>636</v>
      </c>
      <c r="DJ3" t="s">
        <v>636</v>
      </c>
      <c r="DK3" t="s">
        <v>636</v>
      </c>
      <c r="DL3" t="s">
        <v>636</v>
      </c>
      <c r="DM3" t="s">
        <v>636</v>
      </c>
      <c r="DN3" t="s">
        <v>636</v>
      </c>
      <c r="DO3" t="s">
        <v>636</v>
      </c>
    </row>
    <row r="4" spans="1:119" x14ac:dyDescent="0.2">
      <c r="A4">
        <v>10289</v>
      </c>
      <c r="B4" t="s">
        <v>3537</v>
      </c>
      <c r="C4" t="s">
        <v>2733</v>
      </c>
      <c r="D4" t="s">
        <v>2093</v>
      </c>
      <c r="E4" t="s">
        <v>636</v>
      </c>
      <c r="F4" t="s">
        <v>636</v>
      </c>
      <c r="G4" t="s">
        <v>636</v>
      </c>
      <c r="H4" t="s">
        <v>636</v>
      </c>
      <c r="I4" t="s">
        <v>636</v>
      </c>
      <c r="J4" t="s">
        <v>636</v>
      </c>
      <c r="K4" t="s">
        <v>636</v>
      </c>
      <c r="L4" t="s">
        <v>636</v>
      </c>
      <c r="M4" t="s">
        <v>636</v>
      </c>
      <c r="N4" t="s">
        <v>636</v>
      </c>
      <c r="O4" t="s">
        <v>636</v>
      </c>
      <c r="P4" t="s">
        <v>636</v>
      </c>
      <c r="Q4" t="s">
        <v>636</v>
      </c>
      <c r="R4" t="s">
        <v>636</v>
      </c>
      <c r="S4" t="s">
        <v>636</v>
      </c>
      <c r="T4" t="s">
        <v>636</v>
      </c>
      <c r="U4" t="s">
        <v>636</v>
      </c>
      <c r="V4" t="s">
        <v>636</v>
      </c>
      <c r="W4" t="s">
        <v>636</v>
      </c>
      <c r="X4" t="s">
        <v>636</v>
      </c>
      <c r="Y4" t="s">
        <v>636</v>
      </c>
      <c r="Z4" t="s">
        <v>636</v>
      </c>
      <c r="AA4" t="s">
        <v>636</v>
      </c>
      <c r="AB4" t="s">
        <v>636</v>
      </c>
      <c r="AC4" t="s">
        <v>636</v>
      </c>
      <c r="AD4" t="s">
        <v>636</v>
      </c>
      <c r="AE4" t="s">
        <v>636</v>
      </c>
      <c r="AF4" t="s">
        <v>636</v>
      </c>
      <c r="AG4" t="s">
        <v>636</v>
      </c>
      <c r="AH4" t="s">
        <v>636</v>
      </c>
      <c r="AI4" t="s">
        <v>636</v>
      </c>
      <c r="AJ4" t="s">
        <v>636</v>
      </c>
      <c r="AK4" t="s">
        <v>636</v>
      </c>
      <c r="AL4" t="s">
        <v>636</v>
      </c>
      <c r="AM4" t="s">
        <v>636</v>
      </c>
      <c r="AN4" t="s">
        <v>636</v>
      </c>
      <c r="AO4" t="s">
        <v>636</v>
      </c>
      <c r="AP4" t="s">
        <v>636</v>
      </c>
      <c r="AQ4" t="s">
        <v>636</v>
      </c>
      <c r="AR4" t="s">
        <v>636</v>
      </c>
      <c r="AS4" t="s">
        <v>636</v>
      </c>
      <c r="AT4" t="s">
        <v>636</v>
      </c>
      <c r="AU4" t="s">
        <v>636</v>
      </c>
      <c r="AV4" t="s">
        <v>636</v>
      </c>
      <c r="AW4" t="s">
        <v>636</v>
      </c>
      <c r="AX4" t="s">
        <v>636</v>
      </c>
      <c r="AY4" t="s">
        <v>636</v>
      </c>
      <c r="AZ4" t="s">
        <v>636</v>
      </c>
      <c r="BA4" t="s">
        <v>636</v>
      </c>
      <c r="BB4" t="s">
        <v>636</v>
      </c>
      <c r="BC4" t="s">
        <v>636</v>
      </c>
      <c r="BD4" t="s">
        <v>636</v>
      </c>
      <c r="BE4" t="s">
        <v>636</v>
      </c>
      <c r="BF4" t="s">
        <v>636</v>
      </c>
      <c r="BG4" t="s">
        <v>636</v>
      </c>
      <c r="BH4" t="s">
        <v>636</v>
      </c>
      <c r="BI4" t="s">
        <v>636</v>
      </c>
      <c r="BJ4" t="s">
        <v>636</v>
      </c>
      <c r="BK4" t="s">
        <v>636</v>
      </c>
      <c r="BL4" t="s">
        <v>636</v>
      </c>
      <c r="BM4" t="s">
        <v>636</v>
      </c>
      <c r="BN4" t="s">
        <v>636</v>
      </c>
      <c r="BO4" t="s">
        <v>636</v>
      </c>
      <c r="BP4" t="s">
        <v>636</v>
      </c>
      <c r="BQ4" t="s">
        <v>636</v>
      </c>
      <c r="BR4" t="s">
        <v>636</v>
      </c>
      <c r="BS4" t="s">
        <v>636</v>
      </c>
      <c r="BT4" t="s">
        <v>636</v>
      </c>
      <c r="BU4" t="s">
        <v>636</v>
      </c>
      <c r="BV4" t="s">
        <v>636</v>
      </c>
      <c r="BW4" t="s">
        <v>636</v>
      </c>
      <c r="BX4" t="s">
        <v>636</v>
      </c>
      <c r="BY4" t="s">
        <v>636</v>
      </c>
      <c r="BZ4" t="s">
        <v>636</v>
      </c>
      <c r="CA4" t="s">
        <v>636</v>
      </c>
      <c r="CB4" t="s">
        <v>636</v>
      </c>
      <c r="CC4" t="s">
        <v>636</v>
      </c>
      <c r="CD4" t="s">
        <v>636</v>
      </c>
      <c r="CE4" t="s">
        <v>636</v>
      </c>
      <c r="CF4" t="s">
        <v>636</v>
      </c>
      <c r="CG4" t="s">
        <v>636</v>
      </c>
      <c r="CH4" t="s">
        <v>636</v>
      </c>
      <c r="CI4" t="s">
        <v>636</v>
      </c>
      <c r="CJ4" t="s">
        <v>636</v>
      </c>
      <c r="CK4" t="s">
        <v>636</v>
      </c>
      <c r="CL4" t="s">
        <v>636</v>
      </c>
      <c r="CM4" t="s">
        <v>636</v>
      </c>
      <c r="CN4" t="s">
        <v>636</v>
      </c>
      <c r="CO4" t="s">
        <v>636</v>
      </c>
      <c r="CP4" t="s">
        <v>636</v>
      </c>
      <c r="CQ4" t="s">
        <v>636</v>
      </c>
      <c r="CR4" t="s">
        <v>636</v>
      </c>
      <c r="CS4" t="s">
        <v>636</v>
      </c>
      <c r="CT4" t="s">
        <v>636</v>
      </c>
      <c r="CU4" t="s">
        <v>636</v>
      </c>
      <c r="CV4" t="s">
        <v>636</v>
      </c>
      <c r="CW4" t="s">
        <v>636</v>
      </c>
      <c r="CX4" t="s">
        <v>636</v>
      </c>
      <c r="CY4" t="s">
        <v>636</v>
      </c>
      <c r="CZ4" t="s">
        <v>636</v>
      </c>
      <c r="DA4" t="s">
        <v>636</v>
      </c>
      <c r="DB4" t="s">
        <v>636</v>
      </c>
      <c r="DC4" t="s">
        <v>636</v>
      </c>
      <c r="DD4" t="s">
        <v>636</v>
      </c>
      <c r="DE4" t="s">
        <v>636</v>
      </c>
      <c r="DF4" t="s">
        <v>636</v>
      </c>
      <c r="DG4" t="s">
        <v>636</v>
      </c>
      <c r="DH4" t="s">
        <v>636</v>
      </c>
      <c r="DI4" t="s">
        <v>636</v>
      </c>
      <c r="DJ4" t="s">
        <v>636</v>
      </c>
      <c r="DK4" t="s">
        <v>636</v>
      </c>
      <c r="DL4" t="s">
        <v>636</v>
      </c>
      <c r="DM4" t="s">
        <v>636</v>
      </c>
      <c r="DN4" t="s">
        <v>636</v>
      </c>
      <c r="DO4" t="s">
        <v>636</v>
      </c>
    </row>
    <row r="5" spans="1:119" x14ac:dyDescent="0.2">
      <c r="A5">
        <v>10376</v>
      </c>
      <c r="B5" t="s">
        <v>2840</v>
      </c>
      <c r="C5" t="s">
        <v>2251</v>
      </c>
      <c r="D5" t="s">
        <v>2026</v>
      </c>
      <c r="E5" t="s">
        <v>2705</v>
      </c>
      <c r="F5" t="s">
        <v>2706</v>
      </c>
      <c r="G5" t="s">
        <v>2700</v>
      </c>
      <c r="H5" t="s">
        <v>2841</v>
      </c>
      <c r="I5" t="s">
        <v>636</v>
      </c>
      <c r="J5" t="s">
        <v>636</v>
      </c>
      <c r="K5" t="s">
        <v>636</v>
      </c>
      <c r="L5" t="s">
        <v>636</v>
      </c>
      <c r="M5" t="s">
        <v>636</v>
      </c>
      <c r="N5" t="s">
        <v>636</v>
      </c>
      <c r="O5" t="s">
        <v>636</v>
      </c>
      <c r="P5" t="s">
        <v>636</v>
      </c>
      <c r="Q5" t="s">
        <v>636</v>
      </c>
      <c r="R5" t="s">
        <v>636</v>
      </c>
      <c r="S5" t="s">
        <v>636</v>
      </c>
      <c r="T5" t="s">
        <v>636</v>
      </c>
      <c r="U5" t="s">
        <v>636</v>
      </c>
      <c r="V5" t="s">
        <v>636</v>
      </c>
      <c r="W5" t="s">
        <v>636</v>
      </c>
      <c r="X5" t="s">
        <v>636</v>
      </c>
      <c r="Y5" t="s">
        <v>636</v>
      </c>
      <c r="Z5" t="s">
        <v>636</v>
      </c>
      <c r="AA5" t="s">
        <v>636</v>
      </c>
      <c r="AB5" t="s">
        <v>636</v>
      </c>
      <c r="AC5" t="s">
        <v>636</v>
      </c>
      <c r="AD5" t="s">
        <v>636</v>
      </c>
      <c r="AE5" t="s">
        <v>636</v>
      </c>
      <c r="AF5" t="s">
        <v>636</v>
      </c>
      <c r="AG5" t="s">
        <v>636</v>
      </c>
      <c r="AH5" t="s">
        <v>636</v>
      </c>
      <c r="AI5" t="s">
        <v>636</v>
      </c>
      <c r="AJ5" t="s">
        <v>636</v>
      </c>
      <c r="AK5" t="s">
        <v>636</v>
      </c>
      <c r="AL5" t="s">
        <v>636</v>
      </c>
      <c r="AM5" t="s">
        <v>636</v>
      </c>
      <c r="AN5" t="s">
        <v>636</v>
      </c>
      <c r="AO5" t="s">
        <v>636</v>
      </c>
      <c r="AP5" t="s">
        <v>636</v>
      </c>
      <c r="AQ5" t="s">
        <v>636</v>
      </c>
      <c r="AR5" t="s">
        <v>636</v>
      </c>
      <c r="AS5" t="s">
        <v>636</v>
      </c>
      <c r="AT5" t="s">
        <v>636</v>
      </c>
      <c r="AU5" t="s">
        <v>636</v>
      </c>
      <c r="AV5" t="s">
        <v>636</v>
      </c>
      <c r="AW5" t="s">
        <v>636</v>
      </c>
      <c r="AX5" t="s">
        <v>636</v>
      </c>
      <c r="AY5" t="s">
        <v>636</v>
      </c>
      <c r="AZ5" t="s">
        <v>636</v>
      </c>
      <c r="BA5" t="s">
        <v>636</v>
      </c>
      <c r="BB5" t="s">
        <v>636</v>
      </c>
      <c r="BC5" t="s">
        <v>636</v>
      </c>
      <c r="BD5" t="s">
        <v>636</v>
      </c>
      <c r="BE5" t="s">
        <v>636</v>
      </c>
      <c r="BF5" t="s">
        <v>636</v>
      </c>
      <c r="BG5" t="s">
        <v>636</v>
      </c>
      <c r="BH5" t="s">
        <v>636</v>
      </c>
      <c r="BI5" t="s">
        <v>636</v>
      </c>
      <c r="BJ5" t="s">
        <v>636</v>
      </c>
      <c r="BK5" t="s">
        <v>636</v>
      </c>
      <c r="BL5" t="s">
        <v>636</v>
      </c>
      <c r="BM5" t="s">
        <v>636</v>
      </c>
      <c r="BN5" t="s">
        <v>636</v>
      </c>
      <c r="BO5" t="s">
        <v>636</v>
      </c>
      <c r="BP5" t="s">
        <v>636</v>
      </c>
      <c r="BQ5" t="s">
        <v>636</v>
      </c>
      <c r="BR5" t="s">
        <v>636</v>
      </c>
      <c r="BS5" t="s">
        <v>636</v>
      </c>
      <c r="BT5" t="s">
        <v>636</v>
      </c>
      <c r="BU5" t="s">
        <v>636</v>
      </c>
      <c r="BV5" t="s">
        <v>636</v>
      </c>
      <c r="BW5" t="s">
        <v>636</v>
      </c>
      <c r="BX5" t="s">
        <v>636</v>
      </c>
      <c r="BY5" t="s">
        <v>636</v>
      </c>
      <c r="BZ5" t="s">
        <v>636</v>
      </c>
      <c r="CA5" t="s">
        <v>636</v>
      </c>
      <c r="CB5" t="s">
        <v>636</v>
      </c>
      <c r="CC5" t="s">
        <v>636</v>
      </c>
      <c r="CD5" t="s">
        <v>636</v>
      </c>
      <c r="CE5" t="s">
        <v>636</v>
      </c>
      <c r="CF5" t="s">
        <v>636</v>
      </c>
      <c r="CG5" t="s">
        <v>636</v>
      </c>
      <c r="CH5" t="s">
        <v>636</v>
      </c>
      <c r="CI5" t="s">
        <v>636</v>
      </c>
      <c r="CJ5" t="s">
        <v>636</v>
      </c>
      <c r="CK5" t="s">
        <v>636</v>
      </c>
      <c r="CL5" t="s">
        <v>636</v>
      </c>
      <c r="CM5" t="s">
        <v>636</v>
      </c>
      <c r="CN5" t="s">
        <v>636</v>
      </c>
      <c r="CO5" t="s">
        <v>636</v>
      </c>
      <c r="CP5" t="s">
        <v>636</v>
      </c>
      <c r="CQ5" t="s">
        <v>636</v>
      </c>
      <c r="CR5" t="s">
        <v>636</v>
      </c>
      <c r="CS5" t="s">
        <v>636</v>
      </c>
      <c r="CT5" t="s">
        <v>636</v>
      </c>
      <c r="CU5" t="s">
        <v>636</v>
      </c>
      <c r="CV5" t="s">
        <v>636</v>
      </c>
      <c r="CW5" t="s">
        <v>636</v>
      </c>
      <c r="CX5" t="s">
        <v>636</v>
      </c>
      <c r="CY5" t="s">
        <v>636</v>
      </c>
      <c r="CZ5" t="s">
        <v>636</v>
      </c>
      <c r="DA5" t="s">
        <v>636</v>
      </c>
      <c r="DB5" t="s">
        <v>636</v>
      </c>
      <c r="DC5" t="s">
        <v>636</v>
      </c>
      <c r="DD5" t="s">
        <v>636</v>
      </c>
      <c r="DE5" t="s">
        <v>636</v>
      </c>
      <c r="DF5" t="s">
        <v>636</v>
      </c>
      <c r="DG5" t="s">
        <v>636</v>
      </c>
      <c r="DH5" t="s">
        <v>636</v>
      </c>
      <c r="DI5" t="s">
        <v>636</v>
      </c>
      <c r="DJ5" t="s">
        <v>636</v>
      </c>
      <c r="DK5" t="s">
        <v>636</v>
      </c>
      <c r="DL5" t="s">
        <v>636</v>
      </c>
      <c r="DM5" t="s">
        <v>636</v>
      </c>
      <c r="DN5" t="s">
        <v>636</v>
      </c>
      <c r="DO5" t="s">
        <v>636</v>
      </c>
    </row>
    <row r="6" spans="1:119" x14ac:dyDescent="0.2">
      <c r="A6">
        <v>10383</v>
      </c>
      <c r="B6" t="s">
        <v>3538</v>
      </c>
      <c r="C6" t="s">
        <v>2251</v>
      </c>
      <c r="D6" t="s">
        <v>2026</v>
      </c>
      <c r="E6" t="s">
        <v>2502</v>
      </c>
      <c r="F6" t="s">
        <v>2375</v>
      </c>
      <c r="G6" t="s">
        <v>636</v>
      </c>
      <c r="H6" t="s">
        <v>636</v>
      </c>
      <c r="I6" t="s">
        <v>636</v>
      </c>
      <c r="J6" t="s">
        <v>636</v>
      </c>
      <c r="K6" t="s">
        <v>636</v>
      </c>
      <c r="L6" t="s">
        <v>636</v>
      </c>
      <c r="M6" t="s">
        <v>636</v>
      </c>
      <c r="N6" t="s">
        <v>636</v>
      </c>
      <c r="O6" t="s">
        <v>636</v>
      </c>
      <c r="P6" t="s">
        <v>636</v>
      </c>
      <c r="Q6" t="s">
        <v>636</v>
      </c>
      <c r="R6" t="s">
        <v>636</v>
      </c>
      <c r="S6" t="s">
        <v>636</v>
      </c>
      <c r="T6" t="s">
        <v>636</v>
      </c>
      <c r="U6" t="s">
        <v>636</v>
      </c>
      <c r="V6" t="s">
        <v>636</v>
      </c>
      <c r="W6" t="s">
        <v>636</v>
      </c>
      <c r="X6" t="s">
        <v>636</v>
      </c>
      <c r="Y6" t="s">
        <v>636</v>
      </c>
      <c r="Z6" t="s">
        <v>636</v>
      </c>
      <c r="AA6" t="s">
        <v>636</v>
      </c>
      <c r="AB6" t="s">
        <v>636</v>
      </c>
      <c r="AC6" t="s">
        <v>636</v>
      </c>
      <c r="AD6" t="s">
        <v>636</v>
      </c>
      <c r="AE6" t="s">
        <v>636</v>
      </c>
      <c r="AF6" t="s">
        <v>636</v>
      </c>
      <c r="AG6" t="s">
        <v>636</v>
      </c>
      <c r="AH6" t="s">
        <v>636</v>
      </c>
      <c r="AI6" t="s">
        <v>636</v>
      </c>
      <c r="AJ6" t="s">
        <v>636</v>
      </c>
      <c r="AK6" t="s">
        <v>636</v>
      </c>
      <c r="AL6" t="s">
        <v>636</v>
      </c>
      <c r="AM6" t="s">
        <v>636</v>
      </c>
      <c r="AN6" t="s">
        <v>636</v>
      </c>
      <c r="AO6" t="s">
        <v>636</v>
      </c>
      <c r="AP6" t="s">
        <v>636</v>
      </c>
      <c r="AQ6" t="s">
        <v>636</v>
      </c>
      <c r="AR6" t="s">
        <v>636</v>
      </c>
      <c r="AS6" t="s">
        <v>636</v>
      </c>
      <c r="AT6" t="s">
        <v>636</v>
      </c>
      <c r="AU6" t="s">
        <v>636</v>
      </c>
      <c r="AV6" t="s">
        <v>636</v>
      </c>
      <c r="AW6" t="s">
        <v>636</v>
      </c>
      <c r="AX6" t="s">
        <v>636</v>
      </c>
      <c r="AY6" t="s">
        <v>636</v>
      </c>
      <c r="AZ6" t="s">
        <v>636</v>
      </c>
      <c r="BA6" t="s">
        <v>636</v>
      </c>
      <c r="BB6" t="s">
        <v>636</v>
      </c>
      <c r="BC6" t="s">
        <v>636</v>
      </c>
      <c r="BD6" t="s">
        <v>636</v>
      </c>
      <c r="BE6" t="s">
        <v>636</v>
      </c>
      <c r="BF6" t="s">
        <v>636</v>
      </c>
      <c r="BG6" t="s">
        <v>636</v>
      </c>
      <c r="BH6" t="s">
        <v>636</v>
      </c>
      <c r="BI6" t="s">
        <v>636</v>
      </c>
      <c r="BJ6" t="s">
        <v>636</v>
      </c>
      <c r="BK6" t="s">
        <v>636</v>
      </c>
      <c r="BL6" t="s">
        <v>636</v>
      </c>
      <c r="BM6" t="s">
        <v>636</v>
      </c>
      <c r="BN6" t="s">
        <v>636</v>
      </c>
      <c r="BO6" t="s">
        <v>636</v>
      </c>
      <c r="BP6" t="s">
        <v>636</v>
      </c>
      <c r="BQ6" t="s">
        <v>636</v>
      </c>
      <c r="BR6" t="s">
        <v>636</v>
      </c>
      <c r="BS6" t="s">
        <v>636</v>
      </c>
      <c r="BT6" t="s">
        <v>636</v>
      </c>
      <c r="BU6" t="s">
        <v>636</v>
      </c>
      <c r="BV6" t="s">
        <v>636</v>
      </c>
      <c r="BW6" t="s">
        <v>636</v>
      </c>
      <c r="BX6" t="s">
        <v>636</v>
      </c>
      <c r="BY6" t="s">
        <v>636</v>
      </c>
      <c r="BZ6" t="s">
        <v>636</v>
      </c>
      <c r="CA6" t="s">
        <v>636</v>
      </c>
      <c r="CB6" t="s">
        <v>636</v>
      </c>
      <c r="CC6" t="s">
        <v>636</v>
      </c>
      <c r="CD6" t="s">
        <v>636</v>
      </c>
      <c r="CE6" t="s">
        <v>636</v>
      </c>
      <c r="CF6" t="s">
        <v>636</v>
      </c>
      <c r="CG6" t="s">
        <v>636</v>
      </c>
      <c r="CH6" t="s">
        <v>636</v>
      </c>
      <c r="CI6" t="s">
        <v>636</v>
      </c>
      <c r="CJ6" t="s">
        <v>636</v>
      </c>
      <c r="CK6" t="s">
        <v>636</v>
      </c>
      <c r="CL6" t="s">
        <v>636</v>
      </c>
      <c r="CM6" t="s">
        <v>636</v>
      </c>
      <c r="CN6" t="s">
        <v>636</v>
      </c>
      <c r="CO6" t="s">
        <v>636</v>
      </c>
      <c r="CP6" t="s">
        <v>636</v>
      </c>
      <c r="CQ6" t="s">
        <v>636</v>
      </c>
      <c r="CR6" t="s">
        <v>636</v>
      </c>
      <c r="CS6" t="s">
        <v>636</v>
      </c>
      <c r="CT6" t="s">
        <v>636</v>
      </c>
      <c r="CU6" t="s">
        <v>636</v>
      </c>
      <c r="CV6" t="s">
        <v>636</v>
      </c>
      <c r="CW6" t="s">
        <v>636</v>
      </c>
      <c r="CX6" t="s">
        <v>636</v>
      </c>
      <c r="CY6" t="s">
        <v>636</v>
      </c>
      <c r="CZ6" t="s">
        <v>636</v>
      </c>
      <c r="DA6" t="s">
        <v>636</v>
      </c>
      <c r="DB6" t="s">
        <v>636</v>
      </c>
      <c r="DC6" t="s">
        <v>636</v>
      </c>
      <c r="DD6" t="s">
        <v>636</v>
      </c>
      <c r="DE6" t="s">
        <v>636</v>
      </c>
      <c r="DF6" t="s">
        <v>636</v>
      </c>
      <c r="DG6" t="s">
        <v>636</v>
      </c>
      <c r="DH6" t="s">
        <v>636</v>
      </c>
      <c r="DI6" t="s">
        <v>636</v>
      </c>
      <c r="DJ6" t="s">
        <v>636</v>
      </c>
      <c r="DK6" t="s">
        <v>636</v>
      </c>
      <c r="DL6" t="s">
        <v>636</v>
      </c>
      <c r="DM6" t="s">
        <v>636</v>
      </c>
      <c r="DN6" t="s">
        <v>636</v>
      </c>
      <c r="DO6" t="s">
        <v>636</v>
      </c>
    </row>
    <row r="7" spans="1:119" x14ac:dyDescent="0.2">
      <c r="A7">
        <v>10395</v>
      </c>
      <c r="B7" t="s">
        <v>1623</v>
      </c>
      <c r="C7" t="s">
        <v>1624</v>
      </c>
      <c r="D7" t="s">
        <v>1625</v>
      </c>
      <c r="E7" t="s">
        <v>1626</v>
      </c>
      <c r="F7" t="s">
        <v>1627</v>
      </c>
      <c r="G7" t="s">
        <v>1549</v>
      </c>
      <c r="H7" t="s">
        <v>1628</v>
      </c>
      <c r="I7" t="s">
        <v>1629</v>
      </c>
      <c r="J7" t="s">
        <v>1630</v>
      </c>
      <c r="K7" t="s">
        <v>1631</v>
      </c>
      <c r="L7" t="s">
        <v>1632</v>
      </c>
      <c r="M7" t="s">
        <v>1633</v>
      </c>
      <c r="N7" t="s">
        <v>1634</v>
      </c>
      <c r="O7" t="s">
        <v>1635</v>
      </c>
      <c r="P7" t="s">
        <v>1636</v>
      </c>
      <c r="Q7" t="s">
        <v>1638</v>
      </c>
      <c r="R7" t="s">
        <v>1639</v>
      </c>
      <c r="S7" t="s">
        <v>1640</v>
      </c>
      <c r="T7" t="s">
        <v>1641</v>
      </c>
      <c r="U7" t="s">
        <v>1642</v>
      </c>
      <c r="V7" t="s">
        <v>636</v>
      </c>
      <c r="W7" t="s">
        <v>636</v>
      </c>
      <c r="X7" t="s">
        <v>636</v>
      </c>
      <c r="Y7" t="s">
        <v>636</v>
      </c>
      <c r="Z7" t="s">
        <v>636</v>
      </c>
      <c r="AA7" t="s">
        <v>636</v>
      </c>
      <c r="AB7" t="s">
        <v>636</v>
      </c>
      <c r="AC7" t="s">
        <v>636</v>
      </c>
      <c r="AD7" t="s">
        <v>636</v>
      </c>
      <c r="AE7" t="s">
        <v>636</v>
      </c>
      <c r="AF7" t="s">
        <v>636</v>
      </c>
      <c r="AG7" t="s">
        <v>636</v>
      </c>
      <c r="AH7" t="s">
        <v>636</v>
      </c>
      <c r="AI7" t="s">
        <v>636</v>
      </c>
      <c r="AJ7" t="s">
        <v>636</v>
      </c>
      <c r="AK7" t="s">
        <v>636</v>
      </c>
      <c r="AL7" t="s">
        <v>636</v>
      </c>
      <c r="AM7" t="s">
        <v>636</v>
      </c>
      <c r="AN7" t="s">
        <v>636</v>
      </c>
      <c r="AO7" t="s">
        <v>636</v>
      </c>
      <c r="AP7" t="s">
        <v>636</v>
      </c>
      <c r="AQ7" t="s">
        <v>636</v>
      </c>
      <c r="AR7" t="s">
        <v>636</v>
      </c>
      <c r="AS7" t="s">
        <v>636</v>
      </c>
      <c r="AT7" t="s">
        <v>636</v>
      </c>
      <c r="AU7" t="s">
        <v>636</v>
      </c>
      <c r="AV7" t="s">
        <v>636</v>
      </c>
      <c r="AW7" t="s">
        <v>636</v>
      </c>
      <c r="AX7" t="s">
        <v>636</v>
      </c>
      <c r="AY7" t="s">
        <v>636</v>
      </c>
      <c r="AZ7" t="s">
        <v>636</v>
      </c>
      <c r="BA7" t="s">
        <v>636</v>
      </c>
      <c r="BB7" t="s">
        <v>636</v>
      </c>
      <c r="BC7" t="s">
        <v>636</v>
      </c>
      <c r="BD7" t="s">
        <v>636</v>
      </c>
      <c r="BE7" t="s">
        <v>636</v>
      </c>
      <c r="BF7" t="s">
        <v>636</v>
      </c>
      <c r="BG7" t="s">
        <v>636</v>
      </c>
      <c r="BH7" t="s">
        <v>636</v>
      </c>
      <c r="BI7" t="s">
        <v>636</v>
      </c>
      <c r="BJ7" t="s">
        <v>636</v>
      </c>
      <c r="BK7" t="s">
        <v>636</v>
      </c>
      <c r="BL7" t="s">
        <v>636</v>
      </c>
      <c r="BM7" t="s">
        <v>636</v>
      </c>
      <c r="BN7" t="s">
        <v>636</v>
      </c>
      <c r="BO7" t="s">
        <v>636</v>
      </c>
      <c r="BP7" t="s">
        <v>636</v>
      </c>
      <c r="BQ7" t="s">
        <v>636</v>
      </c>
      <c r="BR7" t="s">
        <v>636</v>
      </c>
      <c r="BS7" t="s">
        <v>636</v>
      </c>
      <c r="BT7" t="s">
        <v>636</v>
      </c>
      <c r="BU7" t="s">
        <v>636</v>
      </c>
      <c r="BV7" t="s">
        <v>636</v>
      </c>
      <c r="BW7" t="s">
        <v>636</v>
      </c>
      <c r="BX7" t="s">
        <v>636</v>
      </c>
      <c r="BY7" t="s">
        <v>636</v>
      </c>
      <c r="BZ7" t="s">
        <v>636</v>
      </c>
      <c r="CA7" t="s">
        <v>636</v>
      </c>
      <c r="CB7" t="s">
        <v>636</v>
      </c>
      <c r="CC7" t="s">
        <v>636</v>
      </c>
      <c r="CD7" t="s">
        <v>636</v>
      </c>
      <c r="CE7" t="s">
        <v>636</v>
      </c>
      <c r="CF7" t="s">
        <v>636</v>
      </c>
      <c r="CG7" t="s">
        <v>636</v>
      </c>
      <c r="CH7" t="s">
        <v>636</v>
      </c>
      <c r="CI7" t="s">
        <v>636</v>
      </c>
      <c r="CJ7" t="s">
        <v>636</v>
      </c>
      <c r="CK7" t="s">
        <v>636</v>
      </c>
      <c r="CL7" t="s">
        <v>636</v>
      </c>
      <c r="CM7" t="s">
        <v>636</v>
      </c>
      <c r="CN7" t="s">
        <v>636</v>
      </c>
      <c r="CO7" t="s">
        <v>636</v>
      </c>
      <c r="CP7" t="s">
        <v>636</v>
      </c>
      <c r="CQ7" t="s">
        <v>636</v>
      </c>
      <c r="CR7" t="s">
        <v>636</v>
      </c>
      <c r="CS7" t="s">
        <v>636</v>
      </c>
      <c r="CT7" t="s">
        <v>636</v>
      </c>
      <c r="CU7" t="s">
        <v>636</v>
      </c>
      <c r="CV7" t="s">
        <v>636</v>
      </c>
      <c r="CW7" t="s">
        <v>636</v>
      </c>
      <c r="CX7" t="s">
        <v>636</v>
      </c>
      <c r="CY7" t="s">
        <v>636</v>
      </c>
      <c r="CZ7" t="s">
        <v>636</v>
      </c>
      <c r="DA7" t="s">
        <v>636</v>
      </c>
      <c r="DB7" t="s">
        <v>636</v>
      </c>
      <c r="DC7" t="s">
        <v>636</v>
      </c>
      <c r="DD7" t="s">
        <v>636</v>
      </c>
      <c r="DE7" t="s">
        <v>636</v>
      </c>
      <c r="DF7" t="s">
        <v>636</v>
      </c>
      <c r="DG7" t="s">
        <v>636</v>
      </c>
      <c r="DH7" t="s">
        <v>636</v>
      </c>
      <c r="DI7" t="s">
        <v>636</v>
      </c>
      <c r="DJ7" t="s">
        <v>636</v>
      </c>
      <c r="DK7" t="s">
        <v>636</v>
      </c>
      <c r="DL7" t="s">
        <v>636</v>
      </c>
      <c r="DM7" t="s">
        <v>636</v>
      </c>
      <c r="DN7" t="s">
        <v>636</v>
      </c>
      <c r="DO7" t="s">
        <v>636</v>
      </c>
    </row>
    <row r="8" spans="1:119" x14ac:dyDescent="0.2">
      <c r="A8">
        <v>10577</v>
      </c>
      <c r="B8" t="s">
        <v>3539</v>
      </c>
      <c r="C8" t="s">
        <v>3540</v>
      </c>
      <c r="D8" t="s">
        <v>2096</v>
      </c>
      <c r="E8" t="s">
        <v>2888</v>
      </c>
      <c r="F8" t="s">
        <v>3541</v>
      </c>
      <c r="G8" t="s">
        <v>3542</v>
      </c>
      <c r="H8" t="s">
        <v>3543</v>
      </c>
      <c r="I8" t="s">
        <v>3544</v>
      </c>
      <c r="J8" t="s">
        <v>3545</v>
      </c>
      <c r="K8" t="s">
        <v>3546</v>
      </c>
      <c r="L8" t="s">
        <v>2893</v>
      </c>
      <c r="M8" t="s">
        <v>2650</v>
      </c>
      <c r="N8" t="s">
        <v>2388</v>
      </c>
      <c r="O8" t="s">
        <v>636</v>
      </c>
      <c r="P8" t="s">
        <v>636</v>
      </c>
      <c r="Q8" t="s">
        <v>636</v>
      </c>
      <c r="R8" t="s">
        <v>636</v>
      </c>
      <c r="S8" t="s">
        <v>636</v>
      </c>
      <c r="T8" t="s">
        <v>636</v>
      </c>
      <c r="U8" t="s">
        <v>636</v>
      </c>
      <c r="V8" t="s">
        <v>636</v>
      </c>
      <c r="W8" t="s">
        <v>636</v>
      </c>
      <c r="X8" t="s">
        <v>636</v>
      </c>
      <c r="Y8" t="s">
        <v>636</v>
      </c>
      <c r="Z8" t="s">
        <v>636</v>
      </c>
      <c r="AA8" t="s">
        <v>636</v>
      </c>
      <c r="AB8" t="s">
        <v>636</v>
      </c>
      <c r="AC8" t="s">
        <v>636</v>
      </c>
      <c r="AD8" t="s">
        <v>636</v>
      </c>
      <c r="AE8" t="s">
        <v>636</v>
      </c>
      <c r="AF8" t="s">
        <v>636</v>
      </c>
      <c r="AG8" t="s">
        <v>636</v>
      </c>
      <c r="AH8" t="s">
        <v>636</v>
      </c>
      <c r="AI8" t="s">
        <v>636</v>
      </c>
      <c r="AJ8" t="s">
        <v>636</v>
      </c>
      <c r="AK8" t="s">
        <v>636</v>
      </c>
      <c r="AL8" t="s">
        <v>636</v>
      </c>
      <c r="AM8" t="s">
        <v>636</v>
      </c>
      <c r="AN8" t="s">
        <v>636</v>
      </c>
      <c r="AO8" t="s">
        <v>636</v>
      </c>
      <c r="AP8" t="s">
        <v>636</v>
      </c>
      <c r="AQ8" t="s">
        <v>636</v>
      </c>
      <c r="AR8" t="s">
        <v>636</v>
      </c>
      <c r="AS8" t="s">
        <v>636</v>
      </c>
      <c r="AT8" t="s">
        <v>636</v>
      </c>
      <c r="AU8" t="s">
        <v>636</v>
      </c>
      <c r="AV8" t="s">
        <v>636</v>
      </c>
      <c r="AW8" t="s">
        <v>636</v>
      </c>
      <c r="AX8" t="s">
        <v>636</v>
      </c>
      <c r="AY8" t="s">
        <v>636</v>
      </c>
      <c r="AZ8" t="s">
        <v>636</v>
      </c>
      <c r="BA8" t="s">
        <v>636</v>
      </c>
      <c r="BB8" t="s">
        <v>636</v>
      </c>
      <c r="BC8" t="s">
        <v>636</v>
      </c>
      <c r="BD8" t="s">
        <v>636</v>
      </c>
      <c r="BE8" t="s">
        <v>636</v>
      </c>
      <c r="BF8" t="s">
        <v>636</v>
      </c>
      <c r="BG8" t="s">
        <v>636</v>
      </c>
      <c r="BH8" t="s">
        <v>636</v>
      </c>
      <c r="BI8" t="s">
        <v>636</v>
      </c>
      <c r="BJ8" t="s">
        <v>636</v>
      </c>
      <c r="BK8" t="s">
        <v>636</v>
      </c>
      <c r="BL8" t="s">
        <v>636</v>
      </c>
      <c r="BM8" t="s">
        <v>636</v>
      </c>
      <c r="BN8" t="s">
        <v>636</v>
      </c>
      <c r="BO8" t="s">
        <v>636</v>
      </c>
      <c r="BP8" t="s">
        <v>636</v>
      </c>
      <c r="BQ8" t="s">
        <v>636</v>
      </c>
      <c r="BR8" t="s">
        <v>636</v>
      </c>
      <c r="BS8" t="s">
        <v>636</v>
      </c>
      <c r="BT8" t="s">
        <v>636</v>
      </c>
      <c r="BU8" t="s">
        <v>636</v>
      </c>
      <c r="BV8" t="s">
        <v>636</v>
      </c>
      <c r="BW8" t="s">
        <v>636</v>
      </c>
      <c r="BX8" t="s">
        <v>636</v>
      </c>
      <c r="BY8" t="s">
        <v>636</v>
      </c>
      <c r="BZ8" t="s">
        <v>636</v>
      </c>
      <c r="CA8" t="s">
        <v>636</v>
      </c>
      <c r="CB8" t="s">
        <v>636</v>
      </c>
      <c r="CC8" t="s">
        <v>636</v>
      </c>
      <c r="CD8" t="s">
        <v>636</v>
      </c>
      <c r="CE8" t="s">
        <v>636</v>
      </c>
      <c r="CF8" t="s">
        <v>636</v>
      </c>
      <c r="CG8" t="s">
        <v>636</v>
      </c>
      <c r="CH8" t="s">
        <v>636</v>
      </c>
      <c r="CI8" t="s">
        <v>636</v>
      </c>
      <c r="CJ8" t="s">
        <v>636</v>
      </c>
      <c r="CK8" t="s">
        <v>636</v>
      </c>
      <c r="CL8" t="s">
        <v>636</v>
      </c>
      <c r="CM8" t="s">
        <v>636</v>
      </c>
      <c r="CN8" t="s">
        <v>636</v>
      </c>
      <c r="CO8" t="s">
        <v>636</v>
      </c>
      <c r="CP8" t="s">
        <v>636</v>
      </c>
      <c r="CQ8" t="s">
        <v>636</v>
      </c>
      <c r="CR8" t="s">
        <v>636</v>
      </c>
      <c r="CS8" t="s">
        <v>636</v>
      </c>
      <c r="CT8" t="s">
        <v>636</v>
      </c>
      <c r="CU8" t="s">
        <v>636</v>
      </c>
      <c r="CV8" t="s">
        <v>636</v>
      </c>
      <c r="CW8" t="s">
        <v>636</v>
      </c>
      <c r="CX8" t="s">
        <v>636</v>
      </c>
      <c r="CY8" t="s">
        <v>636</v>
      </c>
      <c r="CZ8" t="s">
        <v>636</v>
      </c>
      <c r="DA8" t="s">
        <v>636</v>
      </c>
      <c r="DB8" t="s">
        <v>636</v>
      </c>
      <c r="DC8" t="s">
        <v>636</v>
      </c>
      <c r="DD8" t="s">
        <v>636</v>
      </c>
      <c r="DE8" t="s">
        <v>636</v>
      </c>
      <c r="DF8" t="s">
        <v>636</v>
      </c>
      <c r="DG8" t="s">
        <v>636</v>
      </c>
      <c r="DH8" t="s">
        <v>636</v>
      </c>
      <c r="DI8" t="s">
        <v>636</v>
      </c>
      <c r="DJ8" t="s">
        <v>636</v>
      </c>
      <c r="DK8" t="s">
        <v>636</v>
      </c>
      <c r="DL8" t="s">
        <v>636</v>
      </c>
      <c r="DM8" t="s">
        <v>636</v>
      </c>
      <c r="DN8" t="s">
        <v>636</v>
      </c>
      <c r="DO8" t="s">
        <v>636</v>
      </c>
    </row>
    <row r="9" spans="1:119" x14ac:dyDescent="0.2">
      <c r="A9">
        <v>10611</v>
      </c>
      <c r="B9" t="s">
        <v>3547</v>
      </c>
      <c r="C9" t="s">
        <v>1939</v>
      </c>
      <c r="D9" t="s">
        <v>1631</v>
      </c>
      <c r="E9" t="s">
        <v>3548</v>
      </c>
      <c r="F9" t="s">
        <v>3549</v>
      </c>
      <c r="G9" t="s">
        <v>3550</v>
      </c>
      <c r="H9" t="s">
        <v>2715</v>
      </c>
      <c r="I9" t="s">
        <v>1655</v>
      </c>
      <c r="J9" t="s">
        <v>636</v>
      </c>
      <c r="K9" t="s">
        <v>636</v>
      </c>
      <c r="L9" t="s">
        <v>636</v>
      </c>
      <c r="M9" t="s">
        <v>636</v>
      </c>
      <c r="N9" t="s">
        <v>636</v>
      </c>
      <c r="O9" t="s">
        <v>636</v>
      </c>
      <c r="P9" t="s">
        <v>636</v>
      </c>
      <c r="Q9" t="s">
        <v>636</v>
      </c>
      <c r="R9" t="s">
        <v>636</v>
      </c>
      <c r="S9" t="s">
        <v>636</v>
      </c>
      <c r="T9" t="s">
        <v>636</v>
      </c>
      <c r="U9" t="s">
        <v>636</v>
      </c>
      <c r="V9" t="s">
        <v>636</v>
      </c>
      <c r="W9" t="s">
        <v>636</v>
      </c>
      <c r="X9" t="s">
        <v>636</v>
      </c>
      <c r="Y9" t="s">
        <v>636</v>
      </c>
      <c r="Z9" t="s">
        <v>636</v>
      </c>
      <c r="AA9" t="s">
        <v>636</v>
      </c>
      <c r="AB9" t="s">
        <v>636</v>
      </c>
      <c r="AC9" t="s">
        <v>636</v>
      </c>
      <c r="AD9" t="s">
        <v>636</v>
      </c>
      <c r="AE9" t="s">
        <v>636</v>
      </c>
      <c r="AF9" t="s">
        <v>636</v>
      </c>
      <c r="AG9" t="s">
        <v>636</v>
      </c>
      <c r="AH9" t="s">
        <v>636</v>
      </c>
      <c r="AI9" t="s">
        <v>636</v>
      </c>
      <c r="AJ9" t="s">
        <v>636</v>
      </c>
      <c r="AK9" t="s">
        <v>636</v>
      </c>
      <c r="AL9" t="s">
        <v>636</v>
      </c>
      <c r="AM9" t="s">
        <v>636</v>
      </c>
      <c r="AN9" t="s">
        <v>636</v>
      </c>
      <c r="AO9" t="s">
        <v>636</v>
      </c>
      <c r="AP9" t="s">
        <v>636</v>
      </c>
      <c r="AQ9" t="s">
        <v>636</v>
      </c>
      <c r="AR9" t="s">
        <v>636</v>
      </c>
      <c r="AS9" t="s">
        <v>636</v>
      </c>
      <c r="AT9" t="s">
        <v>636</v>
      </c>
      <c r="AU9" t="s">
        <v>636</v>
      </c>
      <c r="AV9" t="s">
        <v>636</v>
      </c>
      <c r="AW9" t="s">
        <v>636</v>
      </c>
      <c r="AX9" t="s">
        <v>636</v>
      </c>
      <c r="AY9" t="s">
        <v>636</v>
      </c>
      <c r="AZ9" t="s">
        <v>636</v>
      </c>
      <c r="BA9" t="s">
        <v>636</v>
      </c>
      <c r="BB9" t="s">
        <v>636</v>
      </c>
      <c r="BC9" t="s">
        <v>636</v>
      </c>
      <c r="BD9" t="s">
        <v>636</v>
      </c>
      <c r="BE9" t="s">
        <v>636</v>
      </c>
      <c r="BF9" t="s">
        <v>636</v>
      </c>
      <c r="BG9" t="s">
        <v>636</v>
      </c>
      <c r="BH9" t="s">
        <v>636</v>
      </c>
      <c r="BI9" t="s">
        <v>636</v>
      </c>
      <c r="BJ9" t="s">
        <v>636</v>
      </c>
      <c r="BK9" t="s">
        <v>636</v>
      </c>
      <c r="BL9" t="s">
        <v>636</v>
      </c>
      <c r="BM9" t="s">
        <v>636</v>
      </c>
      <c r="BN9" t="s">
        <v>636</v>
      </c>
      <c r="BO9" t="s">
        <v>636</v>
      </c>
      <c r="BP9" t="s">
        <v>636</v>
      </c>
      <c r="BQ9" t="s">
        <v>636</v>
      </c>
      <c r="BR9" t="s">
        <v>636</v>
      </c>
      <c r="BS9" t="s">
        <v>636</v>
      </c>
      <c r="BT9" t="s">
        <v>636</v>
      </c>
      <c r="BU9" t="s">
        <v>636</v>
      </c>
      <c r="BV9" t="s">
        <v>636</v>
      </c>
      <c r="BW9" t="s">
        <v>636</v>
      </c>
      <c r="BX9" t="s">
        <v>636</v>
      </c>
      <c r="BY9" t="s">
        <v>636</v>
      </c>
      <c r="BZ9" t="s">
        <v>636</v>
      </c>
      <c r="CA9" t="s">
        <v>636</v>
      </c>
      <c r="CB9" t="s">
        <v>636</v>
      </c>
      <c r="CC9" t="s">
        <v>636</v>
      </c>
      <c r="CD9" t="s">
        <v>636</v>
      </c>
      <c r="CE9" t="s">
        <v>636</v>
      </c>
      <c r="CF9" t="s">
        <v>636</v>
      </c>
      <c r="CG9" t="s">
        <v>636</v>
      </c>
      <c r="CH9" t="s">
        <v>636</v>
      </c>
      <c r="CI9" t="s">
        <v>636</v>
      </c>
      <c r="CJ9" t="s">
        <v>636</v>
      </c>
      <c r="CK9" t="s">
        <v>636</v>
      </c>
      <c r="CL9" t="s">
        <v>636</v>
      </c>
      <c r="CM9" t="s">
        <v>636</v>
      </c>
      <c r="CN9" t="s">
        <v>636</v>
      </c>
      <c r="CO9" t="s">
        <v>636</v>
      </c>
      <c r="CP9" t="s">
        <v>636</v>
      </c>
      <c r="CQ9" t="s">
        <v>636</v>
      </c>
      <c r="CR9" t="s">
        <v>636</v>
      </c>
      <c r="CS9" t="s">
        <v>636</v>
      </c>
      <c r="CT9" t="s">
        <v>636</v>
      </c>
      <c r="CU9" t="s">
        <v>636</v>
      </c>
      <c r="CV9" t="s">
        <v>636</v>
      </c>
      <c r="CW9" t="s">
        <v>636</v>
      </c>
      <c r="CX9" t="s">
        <v>636</v>
      </c>
      <c r="CY9" t="s">
        <v>636</v>
      </c>
      <c r="CZ9" t="s">
        <v>636</v>
      </c>
      <c r="DA9" t="s">
        <v>636</v>
      </c>
      <c r="DB9" t="s">
        <v>636</v>
      </c>
      <c r="DC9" t="s">
        <v>636</v>
      </c>
      <c r="DD9" t="s">
        <v>636</v>
      </c>
      <c r="DE9" t="s">
        <v>636</v>
      </c>
      <c r="DF9" t="s">
        <v>636</v>
      </c>
      <c r="DG9" t="s">
        <v>636</v>
      </c>
      <c r="DH9" t="s">
        <v>636</v>
      </c>
      <c r="DI9" t="s">
        <v>636</v>
      </c>
      <c r="DJ9" t="s">
        <v>636</v>
      </c>
      <c r="DK9" t="s">
        <v>636</v>
      </c>
      <c r="DL9" t="s">
        <v>636</v>
      </c>
      <c r="DM9" t="s">
        <v>636</v>
      </c>
      <c r="DN9" t="s">
        <v>636</v>
      </c>
      <c r="DO9" t="s">
        <v>636</v>
      </c>
    </row>
    <row r="10" spans="1:119" x14ac:dyDescent="0.2">
      <c r="A10">
        <v>1070</v>
      </c>
      <c r="B10" t="s">
        <v>3551</v>
      </c>
      <c r="C10" t="s">
        <v>2251</v>
      </c>
      <c r="D10" t="s">
        <v>3277</v>
      </c>
      <c r="E10" t="s">
        <v>1576</v>
      </c>
      <c r="F10" t="s">
        <v>3552</v>
      </c>
      <c r="G10" t="s">
        <v>2700</v>
      </c>
      <c r="H10" t="s">
        <v>636</v>
      </c>
      <c r="I10" t="s">
        <v>636</v>
      </c>
      <c r="J10" t="s">
        <v>636</v>
      </c>
      <c r="K10" t="s">
        <v>636</v>
      </c>
      <c r="L10" t="s">
        <v>636</v>
      </c>
      <c r="M10" t="s">
        <v>636</v>
      </c>
      <c r="N10" t="s">
        <v>636</v>
      </c>
      <c r="O10" t="s">
        <v>636</v>
      </c>
      <c r="P10" t="s">
        <v>636</v>
      </c>
      <c r="Q10" t="s">
        <v>636</v>
      </c>
      <c r="R10" t="s">
        <v>636</v>
      </c>
      <c r="S10" t="s">
        <v>636</v>
      </c>
      <c r="T10" t="s">
        <v>636</v>
      </c>
      <c r="U10" t="s">
        <v>636</v>
      </c>
      <c r="V10" t="s">
        <v>636</v>
      </c>
      <c r="W10" t="s">
        <v>636</v>
      </c>
      <c r="X10" t="s">
        <v>636</v>
      </c>
      <c r="Y10" t="s">
        <v>636</v>
      </c>
      <c r="Z10" t="s">
        <v>636</v>
      </c>
      <c r="AA10" t="s">
        <v>636</v>
      </c>
      <c r="AB10" t="s">
        <v>636</v>
      </c>
      <c r="AC10" t="s">
        <v>636</v>
      </c>
      <c r="AD10" t="s">
        <v>636</v>
      </c>
      <c r="AE10" t="s">
        <v>636</v>
      </c>
      <c r="AF10" t="s">
        <v>636</v>
      </c>
      <c r="AG10" t="s">
        <v>636</v>
      </c>
      <c r="AH10" t="s">
        <v>636</v>
      </c>
      <c r="AI10" t="s">
        <v>636</v>
      </c>
      <c r="AJ10" t="s">
        <v>636</v>
      </c>
      <c r="AK10" t="s">
        <v>636</v>
      </c>
      <c r="AL10" t="s">
        <v>636</v>
      </c>
      <c r="AM10" t="s">
        <v>636</v>
      </c>
      <c r="AN10" t="s">
        <v>636</v>
      </c>
      <c r="AO10" t="s">
        <v>636</v>
      </c>
      <c r="AP10" t="s">
        <v>636</v>
      </c>
      <c r="AQ10" t="s">
        <v>636</v>
      </c>
      <c r="AR10" t="s">
        <v>636</v>
      </c>
      <c r="AS10" t="s">
        <v>636</v>
      </c>
      <c r="AT10" t="s">
        <v>636</v>
      </c>
      <c r="AU10" t="s">
        <v>636</v>
      </c>
      <c r="AV10" t="s">
        <v>636</v>
      </c>
      <c r="AW10" t="s">
        <v>636</v>
      </c>
      <c r="AX10" t="s">
        <v>636</v>
      </c>
      <c r="AY10" t="s">
        <v>636</v>
      </c>
      <c r="AZ10" t="s">
        <v>636</v>
      </c>
      <c r="BA10" t="s">
        <v>636</v>
      </c>
      <c r="BB10" t="s">
        <v>636</v>
      </c>
      <c r="BC10" t="s">
        <v>636</v>
      </c>
      <c r="BD10" t="s">
        <v>636</v>
      </c>
      <c r="BE10" t="s">
        <v>636</v>
      </c>
      <c r="BF10" t="s">
        <v>636</v>
      </c>
      <c r="BG10" t="s">
        <v>636</v>
      </c>
      <c r="BH10" t="s">
        <v>636</v>
      </c>
      <c r="BI10" t="s">
        <v>636</v>
      </c>
      <c r="BJ10" t="s">
        <v>636</v>
      </c>
      <c r="BK10" t="s">
        <v>636</v>
      </c>
      <c r="BL10" t="s">
        <v>636</v>
      </c>
      <c r="BM10" t="s">
        <v>636</v>
      </c>
      <c r="BN10" t="s">
        <v>636</v>
      </c>
      <c r="BO10" t="s">
        <v>636</v>
      </c>
      <c r="BP10" t="s">
        <v>636</v>
      </c>
      <c r="BQ10" t="s">
        <v>636</v>
      </c>
      <c r="BR10" t="s">
        <v>636</v>
      </c>
      <c r="BS10" t="s">
        <v>636</v>
      </c>
      <c r="BT10" t="s">
        <v>636</v>
      </c>
      <c r="BU10" t="s">
        <v>636</v>
      </c>
      <c r="BV10" t="s">
        <v>636</v>
      </c>
      <c r="BW10" t="s">
        <v>636</v>
      </c>
      <c r="BX10" t="s">
        <v>636</v>
      </c>
      <c r="BY10" t="s">
        <v>636</v>
      </c>
      <c r="BZ10" t="s">
        <v>636</v>
      </c>
      <c r="CA10" t="s">
        <v>636</v>
      </c>
      <c r="CB10" t="s">
        <v>636</v>
      </c>
      <c r="CC10" t="s">
        <v>636</v>
      </c>
      <c r="CD10" t="s">
        <v>636</v>
      </c>
      <c r="CE10" t="s">
        <v>636</v>
      </c>
      <c r="CF10" t="s">
        <v>636</v>
      </c>
      <c r="CG10" t="s">
        <v>636</v>
      </c>
      <c r="CH10" t="s">
        <v>636</v>
      </c>
      <c r="CI10" t="s">
        <v>636</v>
      </c>
      <c r="CJ10" t="s">
        <v>636</v>
      </c>
      <c r="CK10" t="s">
        <v>636</v>
      </c>
      <c r="CL10" t="s">
        <v>636</v>
      </c>
      <c r="CM10" t="s">
        <v>636</v>
      </c>
      <c r="CN10" t="s">
        <v>636</v>
      </c>
      <c r="CO10" t="s">
        <v>636</v>
      </c>
      <c r="CP10" t="s">
        <v>636</v>
      </c>
      <c r="CQ10" t="s">
        <v>636</v>
      </c>
      <c r="CR10" t="s">
        <v>636</v>
      </c>
      <c r="CS10" t="s">
        <v>636</v>
      </c>
      <c r="CT10" t="s">
        <v>636</v>
      </c>
      <c r="CU10" t="s">
        <v>636</v>
      </c>
      <c r="CV10" t="s">
        <v>636</v>
      </c>
      <c r="CW10" t="s">
        <v>636</v>
      </c>
      <c r="CX10" t="s">
        <v>636</v>
      </c>
      <c r="CY10" t="s">
        <v>636</v>
      </c>
      <c r="CZ10" t="s">
        <v>636</v>
      </c>
      <c r="DA10" t="s">
        <v>636</v>
      </c>
      <c r="DB10" t="s">
        <v>636</v>
      </c>
      <c r="DC10" t="s">
        <v>636</v>
      </c>
      <c r="DD10" t="s">
        <v>636</v>
      </c>
      <c r="DE10" t="s">
        <v>636</v>
      </c>
      <c r="DF10" t="s">
        <v>636</v>
      </c>
      <c r="DG10" t="s">
        <v>636</v>
      </c>
      <c r="DH10" t="s">
        <v>636</v>
      </c>
      <c r="DI10" t="s">
        <v>636</v>
      </c>
      <c r="DJ10" t="s">
        <v>636</v>
      </c>
      <c r="DK10" t="s">
        <v>636</v>
      </c>
      <c r="DL10" t="s">
        <v>636</v>
      </c>
      <c r="DM10" t="s">
        <v>636</v>
      </c>
      <c r="DN10" t="s">
        <v>636</v>
      </c>
      <c r="DO10" t="s">
        <v>636</v>
      </c>
    </row>
    <row r="11" spans="1:119" x14ac:dyDescent="0.2">
      <c r="A11">
        <v>1073</v>
      </c>
      <c r="B11" t="s">
        <v>3553</v>
      </c>
      <c r="C11" t="s">
        <v>3554</v>
      </c>
      <c r="D11" t="s">
        <v>1968</v>
      </c>
      <c r="E11" t="s">
        <v>3555</v>
      </c>
      <c r="F11" t="s">
        <v>3556</v>
      </c>
      <c r="G11" t="s">
        <v>2910</v>
      </c>
      <c r="H11" t="s">
        <v>3557</v>
      </c>
      <c r="I11" t="s">
        <v>1973</v>
      </c>
      <c r="J11" t="s">
        <v>636</v>
      </c>
      <c r="K11" t="s">
        <v>636</v>
      </c>
      <c r="L11" t="s">
        <v>636</v>
      </c>
      <c r="M11" t="s">
        <v>636</v>
      </c>
      <c r="N11" t="s">
        <v>636</v>
      </c>
      <c r="O11" t="s">
        <v>636</v>
      </c>
      <c r="P11" t="s">
        <v>636</v>
      </c>
      <c r="Q11" t="s">
        <v>636</v>
      </c>
      <c r="R11" t="s">
        <v>636</v>
      </c>
      <c r="S11" t="s">
        <v>636</v>
      </c>
      <c r="T11" t="s">
        <v>636</v>
      </c>
      <c r="U11" t="s">
        <v>636</v>
      </c>
      <c r="V11" t="s">
        <v>636</v>
      </c>
      <c r="W11" t="s">
        <v>636</v>
      </c>
      <c r="X11" t="s">
        <v>636</v>
      </c>
      <c r="Y11" t="s">
        <v>636</v>
      </c>
      <c r="Z11" t="s">
        <v>636</v>
      </c>
      <c r="AA11" t="s">
        <v>636</v>
      </c>
      <c r="AB11" t="s">
        <v>636</v>
      </c>
      <c r="AC11" t="s">
        <v>636</v>
      </c>
      <c r="AD11" t="s">
        <v>636</v>
      </c>
      <c r="AE11" t="s">
        <v>636</v>
      </c>
      <c r="AF11" t="s">
        <v>636</v>
      </c>
      <c r="AG11" t="s">
        <v>636</v>
      </c>
      <c r="AH11" t="s">
        <v>636</v>
      </c>
      <c r="AI11" t="s">
        <v>636</v>
      </c>
      <c r="AJ11" t="s">
        <v>636</v>
      </c>
      <c r="AK11" t="s">
        <v>636</v>
      </c>
      <c r="AL11" t="s">
        <v>636</v>
      </c>
      <c r="AM11" t="s">
        <v>636</v>
      </c>
      <c r="AN11" t="s">
        <v>636</v>
      </c>
      <c r="AO11" t="s">
        <v>636</v>
      </c>
      <c r="AP11" t="s">
        <v>636</v>
      </c>
      <c r="AQ11" t="s">
        <v>636</v>
      </c>
      <c r="AR11" t="s">
        <v>636</v>
      </c>
      <c r="AS11" t="s">
        <v>636</v>
      </c>
      <c r="AT11" t="s">
        <v>636</v>
      </c>
      <c r="AU11" t="s">
        <v>636</v>
      </c>
      <c r="AV11" t="s">
        <v>636</v>
      </c>
      <c r="AW11" t="s">
        <v>636</v>
      </c>
      <c r="AX11" t="s">
        <v>636</v>
      </c>
      <c r="AY11" t="s">
        <v>636</v>
      </c>
      <c r="AZ11" t="s">
        <v>636</v>
      </c>
      <c r="BA11" t="s">
        <v>636</v>
      </c>
      <c r="BB11" t="s">
        <v>636</v>
      </c>
      <c r="BC11" t="s">
        <v>636</v>
      </c>
      <c r="BD11" t="s">
        <v>636</v>
      </c>
      <c r="BE11" t="s">
        <v>636</v>
      </c>
      <c r="BF11" t="s">
        <v>636</v>
      </c>
      <c r="BG11" t="s">
        <v>636</v>
      </c>
      <c r="BH11" t="s">
        <v>636</v>
      </c>
      <c r="BI11" t="s">
        <v>636</v>
      </c>
      <c r="BJ11" t="s">
        <v>636</v>
      </c>
      <c r="BK11" t="s">
        <v>636</v>
      </c>
      <c r="BL11" t="s">
        <v>636</v>
      </c>
      <c r="BM11" t="s">
        <v>636</v>
      </c>
      <c r="BN11" t="s">
        <v>636</v>
      </c>
      <c r="BO11" t="s">
        <v>636</v>
      </c>
      <c r="BP11" t="s">
        <v>636</v>
      </c>
      <c r="BQ11" t="s">
        <v>636</v>
      </c>
      <c r="BR11" t="s">
        <v>636</v>
      </c>
      <c r="BS11" t="s">
        <v>636</v>
      </c>
      <c r="BT11" t="s">
        <v>636</v>
      </c>
      <c r="BU11" t="s">
        <v>636</v>
      </c>
      <c r="BV11" t="s">
        <v>636</v>
      </c>
      <c r="BW11" t="s">
        <v>636</v>
      </c>
      <c r="BX11" t="s">
        <v>636</v>
      </c>
      <c r="BY11" t="s">
        <v>636</v>
      </c>
      <c r="BZ11" t="s">
        <v>636</v>
      </c>
      <c r="CA11" t="s">
        <v>636</v>
      </c>
      <c r="CB11" t="s">
        <v>636</v>
      </c>
      <c r="CC11" t="s">
        <v>636</v>
      </c>
      <c r="CD11" t="s">
        <v>636</v>
      </c>
      <c r="CE11" t="s">
        <v>636</v>
      </c>
      <c r="CF11" t="s">
        <v>636</v>
      </c>
      <c r="CG11" t="s">
        <v>636</v>
      </c>
      <c r="CH11" t="s">
        <v>636</v>
      </c>
      <c r="CI11" t="s">
        <v>636</v>
      </c>
      <c r="CJ11" t="s">
        <v>636</v>
      </c>
      <c r="CK11" t="s">
        <v>636</v>
      </c>
      <c r="CL11" t="s">
        <v>636</v>
      </c>
      <c r="CM11" t="s">
        <v>636</v>
      </c>
      <c r="CN11" t="s">
        <v>636</v>
      </c>
      <c r="CO11" t="s">
        <v>636</v>
      </c>
      <c r="CP11" t="s">
        <v>636</v>
      </c>
      <c r="CQ11" t="s">
        <v>636</v>
      </c>
      <c r="CR11" t="s">
        <v>636</v>
      </c>
      <c r="CS11" t="s">
        <v>636</v>
      </c>
      <c r="CT11" t="s">
        <v>636</v>
      </c>
      <c r="CU11" t="s">
        <v>636</v>
      </c>
      <c r="CV11" t="s">
        <v>636</v>
      </c>
      <c r="CW11" t="s">
        <v>636</v>
      </c>
      <c r="CX11" t="s">
        <v>636</v>
      </c>
      <c r="CY11" t="s">
        <v>636</v>
      </c>
      <c r="CZ11" t="s">
        <v>636</v>
      </c>
      <c r="DA11" t="s">
        <v>636</v>
      </c>
      <c r="DB11" t="s">
        <v>636</v>
      </c>
      <c r="DC11" t="s">
        <v>636</v>
      </c>
      <c r="DD11" t="s">
        <v>636</v>
      </c>
      <c r="DE11" t="s">
        <v>636</v>
      </c>
      <c r="DF11" t="s">
        <v>636</v>
      </c>
      <c r="DG11" t="s">
        <v>636</v>
      </c>
      <c r="DH11" t="s">
        <v>636</v>
      </c>
      <c r="DI11" t="s">
        <v>636</v>
      </c>
      <c r="DJ11" t="s">
        <v>636</v>
      </c>
      <c r="DK11" t="s">
        <v>636</v>
      </c>
      <c r="DL11" t="s">
        <v>636</v>
      </c>
      <c r="DM11" t="s">
        <v>636</v>
      </c>
      <c r="DN11" t="s">
        <v>636</v>
      </c>
      <c r="DO11" t="s">
        <v>636</v>
      </c>
    </row>
    <row r="12" spans="1:119" x14ac:dyDescent="0.2">
      <c r="A12">
        <v>10912</v>
      </c>
      <c r="B12" t="s">
        <v>1685</v>
      </c>
      <c r="C12" t="s">
        <v>1626</v>
      </c>
      <c r="D12" t="s">
        <v>1686</v>
      </c>
      <c r="E12" t="s">
        <v>1687</v>
      </c>
      <c r="F12" t="s">
        <v>1607</v>
      </c>
      <c r="G12" t="s">
        <v>1688</v>
      </c>
      <c r="H12" t="s">
        <v>1689</v>
      </c>
      <c r="I12" t="s">
        <v>1690</v>
      </c>
      <c r="J12" t="s">
        <v>636</v>
      </c>
      <c r="K12" t="s">
        <v>636</v>
      </c>
      <c r="L12" t="s">
        <v>636</v>
      </c>
      <c r="M12" t="s">
        <v>636</v>
      </c>
      <c r="N12" t="s">
        <v>636</v>
      </c>
      <c r="O12" t="s">
        <v>636</v>
      </c>
      <c r="P12" t="s">
        <v>636</v>
      </c>
      <c r="Q12" t="s">
        <v>636</v>
      </c>
      <c r="R12" t="s">
        <v>636</v>
      </c>
      <c r="S12" t="s">
        <v>636</v>
      </c>
      <c r="T12" t="s">
        <v>636</v>
      </c>
      <c r="U12" t="s">
        <v>636</v>
      </c>
      <c r="V12" t="s">
        <v>636</v>
      </c>
      <c r="W12" t="s">
        <v>636</v>
      </c>
      <c r="X12" t="s">
        <v>636</v>
      </c>
      <c r="Y12" t="s">
        <v>636</v>
      </c>
      <c r="Z12" t="s">
        <v>636</v>
      </c>
      <c r="AA12" t="s">
        <v>636</v>
      </c>
      <c r="AB12" t="s">
        <v>636</v>
      </c>
      <c r="AC12" t="s">
        <v>636</v>
      </c>
      <c r="AD12" t="s">
        <v>636</v>
      </c>
      <c r="AE12" t="s">
        <v>636</v>
      </c>
      <c r="AF12" t="s">
        <v>636</v>
      </c>
      <c r="AG12" t="s">
        <v>636</v>
      </c>
      <c r="AH12" t="s">
        <v>636</v>
      </c>
      <c r="AI12" t="s">
        <v>636</v>
      </c>
      <c r="AJ12" t="s">
        <v>636</v>
      </c>
      <c r="AK12" t="s">
        <v>636</v>
      </c>
      <c r="AL12" t="s">
        <v>636</v>
      </c>
      <c r="AM12" t="s">
        <v>636</v>
      </c>
      <c r="AN12" t="s">
        <v>636</v>
      </c>
      <c r="AO12" t="s">
        <v>636</v>
      </c>
      <c r="AP12" t="s">
        <v>636</v>
      </c>
      <c r="AQ12" t="s">
        <v>636</v>
      </c>
      <c r="AR12" t="s">
        <v>636</v>
      </c>
      <c r="AS12" t="s">
        <v>636</v>
      </c>
      <c r="AT12" t="s">
        <v>636</v>
      </c>
      <c r="AU12" t="s">
        <v>636</v>
      </c>
      <c r="AV12" t="s">
        <v>636</v>
      </c>
      <c r="AW12" t="s">
        <v>636</v>
      </c>
      <c r="AX12" t="s">
        <v>636</v>
      </c>
      <c r="AY12" t="s">
        <v>636</v>
      </c>
      <c r="AZ12" t="s">
        <v>636</v>
      </c>
      <c r="BA12" t="s">
        <v>636</v>
      </c>
      <c r="BB12" t="s">
        <v>636</v>
      </c>
      <c r="BC12" t="s">
        <v>636</v>
      </c>
      <c r="BD12" t="s">
        <v>636</v>
      </c>
      <c r="BE12" t="s">
        <v>636</v>
      </c>
      <c r="BF12" t="s">
        <v>636</v>
      </c>
      <c r="BG12" t="s">
        <v>636</v>
      </c>
      <c r="BH12" t="s">
        <v>636</v>
      </c>
      <c r="BI12" t="s">
        <v>636</v>
      </c>
      <c r="BJ12" t="s">
        <v>636</v>
      </c>
      <c r="BK12" t="s">
        <v>636</v>
      </c>
      <c r="BL12" t="s">
        <v>636</v>
      </c>
      <c r="BM12" t="s">
        <v>636</v>
      </c>
      <c r="BN12" t="s">
        <v>636</v>
      </c>
      <c r="BO12" t="s">
        <v>636</v>
      </c>
      <c r="BP12" t="s">
        <v>636</v>
      </c>
      <c r="BQ12" t="s">
        <v>636</v>
      </c>
      <c r="BR12" t="s">
        <v>636</v>
      </c>
      <c r="BS12" t="s">
        <v>636</v>
      </c>
      <c r="BT12" t="s">
        <v>636</v>
      </c>
      <c r="BU12" t="s">
        <v>636</v>
      </c>
      <c r="BV12" t="s">
        <v>636</v>
      </c>
      <c r="BW12" t="s">
        <v>636</v>
      </c>
      <c r="BX12" t="s">
        <v>636</v>
      </c>
      <c r="BY12" t="s">
        <v>636</v>
      </c>
      <c r="BZ12" t="s">
        <v>636</v>
      </c>
      <c r="CA12" t="s">
        <v>636</v>
      </c>
      <c r="CB12" t="s">
        <v>636</v>
      </c>
      <c r="CC12" t="s">
        <v>636</v>
      </c>
      <c r="CD12" t="s">
        <v>636</v>
      </c>
      <c r="CE12" t="s">
        <v>636</v>
      </c>
      <c r="CF12" t="s">
        <v>636</v>
      </c>
      <c r="CG12" t="s">
        <v>636</v>
      </c>
      <c r="CH12" t="s">
        <v>636</v>
      </c>
      <c r="CI12" t="s">
        <v>636</v>
      </c>
      <c r="CJ12" t="s">
        <v>636</v>
      </c>
      <c r="CK12" t="s">
        <v>636</v>
      </c>
      <c r="CL12" t="s">
        <v>636</v>
      </c>
      <c r="CM12" t="s">
        <v>636</v>
      </c>
      <c r="CN12" t="s">
        <v>636</v>
      </c>
      <c r="CO12" t="s">
        <v>636</v>
      </c>
      <c r="CP12" t="s">
        <v>636</v>
      </c>
      <c r="CQ12" t="s">
        <v>636</v>
      </c>
      <c r="CR12" t="s">
        <v>636</v>
      </c>
      <c r="CS12" t="s">
        <v>636</v>
      </c>
      <c r="CT12" t="s">
        <v>636</v>
      </c>
      <c r="CU12" t="s">
        <v>636</v>
      </c>
      <c r="CV12" t="s">
        <v>636</v>
      </c>
      <c r="CW12" t="s">
        <v>636</v>
      </c>
      <c r="CX12" t="s">
        <v>636</v>
      </c>
      <c r="CY12" t="s">
        <v>636</v>
      </c>
      <c r="CZ12" t="s">
        <v>636</v>
      </c>
      <c r="DA12" t="s">
        <v>636</v>
      </c>
      <c r="DB12" t="s">
        <v>636</v>
      </c>
      <c r="DC12" t="s">
        <v>636</v>
      </c>
      <c r="DD12" t="s">
        <v>636</v>
      </c>
      <c r="DE12" t="s">
        <v>636</v>
      </c>
      <c r="DF12" t="s">
        <v>636</v>
      </c>
      <c r="DG12" t="s">
        <v>636</v>
      </c>
      <c r="DH12" t="s">
        <v>636</v>
      </c>
      <c r="DI12" t="s">
        <v>636</v>
      </c>
      <c r="DJ12" t="s">
        <v>636</v>
      </c>
      <c r="DK12" t="s">
        <v>636</v>
      </c>
      <c r="DL12" t="s">
        <v>636</v>
      </c>
      <c r="DM12" t="s">
        <v>636</v>
      </c>
      <c r="DN12" t="s">
        <v>636</v>
      </c>
      <c r="DO12" t="s">
        <v>636</v>
      </c>
    </row>
    <row r="13" spans="1:119" x14ac:dyDescent="0.2">
      <c r="A13">
        <v>10954</v>
      </c>
      <c r="B13" t="s">
        <v>3558</v>
      </c>
      <c r="C13" t="s">
        <v>1670</v>
      </c>
      <c r="D13" t="s">
        <v>2859</v>
      </c>
      <c r="E13" t="s">
        <v>636</v>
      </c>
      <c r="F13" t="s">
        <v>636</v>
      </c>
      <c r="G13" t="s">
        <v>636</v>
      </c>
      <c r="H13" t="s">
        <v>636</v>
      </c>
      <c r="I13" t="s">
        <v>636</v>
      </c>
      <c r="J13" t="s">
        <v>636</v>
      </c>
      <c r="K13" t="s">
        <v>636</v>
      </c>
      <c r="L13" t="s">
        <v>636</v>
      </c>
      <c r="M13" t="s">
        <v>636</v>
      </c>
      <c r="N13" t="s">
        <v>636</v>
      </c>
      <c r="O13" t="s">
        <v>636</v>
      </c>
      <c r="P13" t="s">
        <v>636</v>
      </c>
      <c r="Q13" t="s">
        <v>636</v>
      </c>
      <c r="R13" t="s">
        <v>636</v>
      </c>
      <c r="S13" t="s">
        <v>636</v>
      </c>
      <c r="T13" t="s">
        <v>636</v>
      </c>
      <c r="U13" t="s">
        <v>636</v>
      </c>
      <c r="V13" t="s">
        <v>636</v>
      </c>
      <c r="W13" t="s">
        <v>636</v>
      </c>
      <c r="X13" t="s">
        <v>636</v>
      </c>
      <c r="Y13" t="s">
        <v>636</v>
      </c>
      <c r="Z13" t="s">
        <v>636</v>
      </c>
      <c r="AA13" t="s">
        <v>636</v>
      </c>
      <c r="AB13" t="s">
        <v>636</v>
      </c>
      <c r="AC13" t="s">
        <v>636</v>
      </c>
      <c r="AD13" t="s">
        <v>636</v>
      </c>
      <c r="AE13" t="s">
        <v>636</v>
      </c>
      <c r="AF13" t="s">
        <v>636</v>
      </c>
      <c r="AG13" t="s">
        <v>636</v>
      </c>
      <c r="AH13" t="s">
        <v>636</v>
      </c>
      <c r="AI13" t="s">
        <v>636</v>
      </c>
      <c r="AJ13" t="s">
        <v>636</v>
      </c>
      <c r="AK13" t="s">
        <v>636</v>
      </c>
      <c r="AL13" t="s">
        <v>636</v>
      </c>
      <c r="AM13" t="s">
        <v>636</v>
      </c>
      <c r="AN13" t="s">
        <v>636</v>
      </c>
      <c r="AO13" t="s">
        <v>636</v>
      </c>
      <c r="AP13" t="s">
        <v>636</v>
      </c>
      <c r="AQ13" t="s">
        <v>636</v>
      </c>
      <c r="AR13" t="s">
        <v>636</v>
      </c>
      <c r="AS13" t="s">
        <v>636</v>
      </c>
      <c r="AT13" t="s">
        <v>636</v>
      </c>
      <c r="AU13" t="s">
        <v>636</v>
      </c>
      <c r="AV13" t="s">
        <v>636</v>
      </c>
      <c r="AW13" t="s">
        <v>636</v>
      </c>
      <c r="AX13" t="s">
        <v>636</v>
      </c>
      <c r="AY13" t="s">
        <v>636</v>
      </c>
      <c r="AZ13" t="s">
        <v>636</v>
      </c>
      <c r="BA13" t="s">
        <v>636</v>
      </c>
      <c r="BB13" t="s">
        <v>636</v>
      </c>
      <c r="BC13" t="s">
        <v>636</v>
      </c>
      <c r="BD13" t="s">
        <v>636</v>
      </c>
      <c r="BE13" t="s">
        <v>636</v>
      </c>
      <c r="BF13" t="s">
        <v>636</v>
      </c>
      <c r="BG13" t="s">
        <v>636</v>
      </c>
      <c r="BH13" t="s">
        <v>636</v>
      </c>
      <c r="BI13" t="s">
        <v>636</v>
      </c>
      <c r="BJ13" t="s">
        <v>636</v>
      </c>
      <c r="BK13" t="s">
        <v>636</v>
      </c>
      <c r="BL13" t="s">
        <v>636</v>
      </c>
      <c r="BM13" t="s">
        <v>636</v>
      </c>
      <c r="BN13" t="s">
        <v>636</v>
      </c>
      <c r="BO13" t="s">
        <v>636</v>
      </c>
      <c r="BP13" t="s">
        <v>636</v>
      </c>
      <c r="BQ13" t="s">
        <v>636</v>
      </c>
      <c r="BR13" t="s">
        <v>636</v>
      </c>
      <c r="BS13" t="s">
        <v>636</v>
      </c>
      <c r="BT13" t="s">
        <v>636</v>
      </c>
      <c r="BU13" t="s">
        <v>636</v>
      </c>
      <c r="BV13" t="s">
        <v>636</v>
      </c>
      <c r="BW13" t="s">
        <v>636</v>
      </c>
      <c r="BX13" t="s">
        <v>636</v>
      </c>
      <c r="BY13" t="s">
        <v>636</v>
      </c>
      <c r="BZ13" t="s">
        <v>636</v>
      </c>
      <c r="CA13" t="s">
        <v>636</v>
      </c>
      <c r="CB13" t="s">
        <v>636</v>
      </c>
      <c r="CC13" t="s">
        <v>636</v>
      </c>
      <c r="CD13" t="s">
        <v>636</v>
      </c>
      <c r="CE13" t="s">
        <v>636</v>
      </c>
      <c r="CF13" t="s">
        <v>636</v>
      </c>
      <c r="CG13" t="s">
        <v>636</v>
      </c>
      <c r="CH13" t="s">
        <v>636</v>
      </c>
      <c r="CI13" t="s">
        <v>636</v>
      </c>
      <c r="CJ13" t="s">
        <v>636</v>
      </c>
      <c r="CK13" t="s">
        <v>636</v>
      </c>
      <c r="CL13" t="s">
        <v>636</v>
      </c>
      <c r="CM13" t="s">
        <v>636</v>
      </c>
      <c r="CN13" t="s">
        <v>636</v>
      </c>
      <c r="CO13" t="s">
        <v>636</v>
      </c>
      <c r="CP13" t="s">
        <v>636</v>
      </c>
      <c r="CQ13" t="s">
        <v>636</v>
      </c>
      <c r="CR13" t="s">
        <v>636</v>
      </c>
      <c r="CS13" t="s">
        <v>636</v>
      </c>
      <c r="CT13" t="s">
        <v>636</v>
      </c>
      <c r="CU13" t="s">
        <v>636</v>
      </c>
      <c r="CV13" t="s">
        <v>636</v>
      </c>
      <c r="CW13" t="s">
        <v>636</v>
      </c>
      <c r="CX13" t="s">
        <v>636</v>
      </c>
      <c r="CY13" t="s">
        <v>636</v>
      </c>
      <c r="CZ13" t="s">
        <v>636</v>
      </c>
      <c r="DA13" t="s">
        <v>636</v>
      </c>
      <c r="DB13" t="s">
        <v>636</v>
      </c>
      <c r="DC13" t="s">
        <v>636</v>
      </c>
      <c r="DD13" t="s">
        <v>636</v>
      </c>
      <c r="DE13" t="s">
        <v>636</v>
      </c>
      <c r="DF13" t="s">
        <v>636</v>
      </c>
      <c r="DG13" t="s">
        <v>636</v>
      </c>
      <c r="DH13" t="s">
        <v>636</v>
      </c>
      <c r="DI13" t="s">
        <v>636</v>
      </c>
      <c r="DJ13" t="s">
        <v>636</v>
      </c>
      <c r="DK13" t="s">
        <v>636</v>
      </c>
      <c r="DL13" t="s">
        <v>636</v>
      </c>
      <c r="DM13" t="s">
        <v>636</v>
      </c>
      <c r="DN13" t="s">
        <v>636</v>
      </c>
      <c r="DO13" t="s">
        <v>636</v>
      </c>
    </row>
    <row r="14" spans="1:119" x14ac:dyDescent="0.2">
      <c r="A14">
        <v>11034</v>
      </c>
      <c r="B14" t="s">
        <v>3559</v>
      </c>
      <c r="C14" t="s">
        <v>1964</v>
      </c>
      <c r="D14" t="s">
        <v>1968</v>
      </c>
      <c r="E14" t="s">
        <v>3555</v>
      </c>
      <c r="F14" t="s">
        <v>3556</v>
      </c>
      <c r="G14" t="s">
        <v>2925</v>
      </c>
      <c r="H14" t="s">
        <v>1973</v>
      </c>
      <c r="I14" t="s">
        <v>636</v>
      </c>
      <c r="J14" t="s">
        <v>636</v>
      </c>
      <c r="K14" t="s">
        <v>636</v>
      </c>
      <c r="L14" t="s">
        <v>636</v>
      </c>
      <c r="M14" t="s">
        <v>636</v>
      </c>
      <c r="N14" t="s">
        <v>636</v>
      </c>
      <c r="O14" t="s">
        <v>636</v>
      </c>
      <c r="P14" t="s">
        <v>636</v>
      </c>
      <c r="Q14" t="s">
        <v>636</v>
      </c>
      <c r="R14" t="s">
        <v>636</v>
      </c>
      <c r="S14" t="s">
        <v>636</v>
      </c>
      <c r="T14" t="s">
        <v>636</v>
      </c>
      <c r="U14" t="s">
        <v>636</v>
      </c>
      <c r="V14" t="s">
        <v>636</v>
      </c>
      <c r="W14" t="s">
        <v>636</v>
      </c>
      <c r="X14" t="s">
        <v>636</v>
      </c>
      <c r="Y14" t="s">
        <v>636</v>
      </c>
      <c r="Z14" t="s">
        <v>636</v>
      </c>
      <c r="AA14" t="s">
        <v>636</v>
      </c>
      <c r="AB14" t="s">
        <v>636</v>
      </c>
      <c r="AC14" t="s">
        <v>636</v>
      </c>
      <c r="AD14" t="s">
        <v>636</v>
      </c>
      <c r="AE14" t="s">
        <v>636</v>
      </c>
      <c r="AF14" t="s">
        <v>636</v>
      </c>
      <c r="AG14" t="s">
        <v>636</v>
      </c>
      <c r="AH14" t="s">
        <v>636</v>
      </c>
      <c r="AI14" t="s">
        <v>636</v>
      </c>
      <c r="AJ14" t="s">
        <v>636</v>
      </c>
      <c r="AK14" t="s">
        <v>636</v>
      </c>
      <c r="AL14" t="s">
        <v>636</v>
      </c>
      <c r="AM14" t="s">
        <v>636</v>
      </c>
      <c r="AN14" t="s">
        <v>636</v>
      </c>
      <c r="AO14" t="s">
        <v>636</v>
      </c>
      <c r="AP14" t="s">
        <v>636</v>
      </c>
      <c r="AQ14" t="s">
        <v>636</v>
      </c>
      <c r="AR14" t="s">
        <v>636</v>
      </c>
      <c r="AS14" t="s">
        <v>636</v>
      </c>
      <c r="AT14" t="s">
        <v>636</v>
      </c>
      <c r="AU14" t="s">
        <v>636</v>
      </c>
      <c r="AV14" t="s">
        <v>636</v>
      </c>
      <c r="AW14" t="s">
        <v>636</v>
      </c>
      <c r="AX14" t="s">
        <v>636</v>
      </c>
      <c r="AY14" t="s">
        <v>636</v>
      </c>
      <c r="AZ14" t="s">
        <v>636</v>
      </c>
      <c r="BA14" t="s">
        <v>636</v>
      </c>
      <c r="BB14" t="s">
        <v>636</v>
      </c>
      <c r="BC14" t="s">
        <v>636</v>
      </c>
      <c r="BD14" t="s">
        <v>636</v>
      </c>
      <c r="BE14" t="s">
        <v>636</v>
      </c>
      <c r="BF14" t="s">
        <v>636</v>
      </c>
      <c r="BG14" t="s">
        <v>636</v>
      </c>
      <c r="BH14" t="s">
        <v>636</v>
      </c>
      <c r="BI14" t="s">
        <v>636</v>
      </c>
      <c r="BJ14" t="s">
        <v>636</v>
      </c>
      <c r="BK14" t="s">
        <v>636</v>
      </c>
      <c r="BL14" t="s">
        <v>636</v>
      </c>
      <c r="BM14" t="s">
        <v>636</v>
      </c>
      <c r="BN14" t="s">
        <v>636</v>
      </c>
      <c r="BO14" t="s">
        <v>636</v>
      </c>
      <c r="BP14" t="s">
        <v>636</v>
      </c>
      <c r="BQ14" t="s">
        <v>636</v>
      </c>
      <c r="BR14" t="s">
        <v>636</v>
      </c>
      <c r="BS14" t="s">
        <v>636</v>
      </c>
      <c r="BT14" t="s">
        <v>636</v>
      </c>
      <c r="BU14" t="s">
        <v>636</v>
      </c>
      <c r="BV14" t="s">
        <v>636</v>
      </c>
      <c r="BW14" t="s">
        <v>636</v>
      </c>
      <c r="BX14" t="s">
        <v>636</v>
      </c>
      <c r="BY14" t="s">
        <v>636</v>
      </c>
      <c r="BZ14" t="s">
        <v>636</v>
      </c>
      <c r="CA14" t="s">
        <v>636</v>
      </c>
      <c r="CB14" t="s">
        <v>636</v>
      </c>
      <c r="CC14" t="s">
        <v>636</v>
      </c>
      <c r="CD14" t="s">
        <v>636</v>
      </c>
      <c r="CE14" t="s">
        <v>636</v>
      </c>
      <c r="CF14" t="s">
        <v>636</v>
      </c>
      <c r="CG14" t="s">
        <v>636</v>
      </c>
      <c r="CH14" t="s">
        <v>636</v>
      </c>
      <c r="CI14" t="s">
        <v>636</v>
      </c>
      <c r="CJ14" t="s">
        <v>636</v>
      </c>
      <c r="CK14" t="s">
        <v>636</v>
      </c>
      <c r="CL14" t="s">
        <v>636</v>
      </c>
      <c r="CM14" t="s">
        <v>636</v>
      </c>
      <c r="CN14" t="s">
        <v>636</v>
      </c>
      <c r="CO14" t="s">
        <v>636</v>
      </c>
      <c r="CP14" t="s">
        <v>636</v>
      </c>
      <c r="CQ14" t="s">
        <v>636</v>
      </c>
      <c r="CR14" t="s">
        <v>636</v>
      </c>
      <c r="CS14" t="s">
        <v>636</v>
      </c>
      <c r="CT14" t="s">
        <v>636</v>
      </c>
      <c r="CU14" t="s">
        <v>636</v>
      </c>
      <c r="CV14" t="s">
        <v>636</v>
      </c>
      <c r="CW14" t="s">
        <v>636</v>
      </c>
      <c r="CX14" t="s">
        <v>636</v>
      </c>
      <c r="CY14" t="s">
        <v>636</v>
      </c>
      <c r="CZ14" t="s">
        <v>636</v>
      </c>
      <c r="DA14" t="s">
        <v>636</v>
      </c>
      <c r="DB14" t="s">
        <v>636</v>
      </c>
      <c r="DC14" t="s">
        <v>636</v>
      </c>
      <c r="DD14" t="s">
        <v>636</v>
      </c>
      <c r="DE14" t="s">
        <v>636</v>
      </c>
      <c r="DF14" t="s">
        <v>636</v>
      </c>
      <c r="DG14" t="s">
        <v>636</v>
      </c>
      <c r="DH14" t="s">
        <v>636</v>
      </c>
      <c r="DI14" t="s">
        <v>636</v>
      </c>
      <c r="DJ14" t="s">
        <v>636</v>
      </c>
      <c r="DK14" t="s">
        <v>636</v>
      </c>
      <c r="DL14" t="s">
        <v>636</v>
      </c>
      <c r="DM14" t="s">
        <v>636</v>
      </c>
      <c r="DN14" t="s">
        <v>636</v>
      </c>
      <c r="DO14" t="s">
        <v>636</v>
      </c>
    </row>
    <row r="15" spans="1:119" x14ac:dyDescent="0.2">
      <c r="A15">
        <v>11228</v>
      </c>
      <c r="B15" t="s">
        <v>1703</v>
      </c>
      <c r="C15" t="s">
        <v>1549</v>
      </c>
      <c r="D15" t="s">
        <v>636</v>
      </c>
      <c r="E15" t="s">
        <v>636</v>
      </c>
      <c r="F15" t="s">
        <v>636</v>
      </c>
      <c r="G15" t="s">
        <v>636</v>
      </c>
      <c r="H15" t="s">
        <v>636</v>
      </c>
      <c r="I15" t="s">
        <v>636</v>
      </c>
      <c r="J15" t="s">
        <v>636</v>
      </c>
      <c r="K15" t="s">
        <v>636</v>
      </c>
      <c r="L15" t="s">
        <v>636</v>
      </c>
      <c r="M15" t="s">
        <v>636</v>
      </c>
      <c r="N15" t="s">
        <v>636</v>
      </c>
      <c r="O15" t="s">
        <v>636</v>
      </c>
      <c r="P15" t="s">
        <v>636</v>
      </c>
      <c r="Q15" t="s">
        <v>636</v>
      </c>
      <c r="R15" t="s">
        <v>636</v>
      </c>
      <c r="S15" t="s">
        <v>636</v>
      </c>
      <c r="T15" t="s">
        <v>636</v>
      </c>
      <c r="U15" t="s">
        <v>636</v>
      </c>
      <c r="V15" t="s">
        <v>636</v>
      </c>
      <c r="W15" t="s">
        <v>636</v>
      </c>
      <c r="X15" t="s">
        <v>636</v>
      </c>
      <c r="Y15" t="s">
        <v>636</v>
      </c>
      <c r="Z15" t="s">
        <v>636</v>
      </c>
      <c r="AA15" t="s">
        <v>636</v>
      </c>
      <c r="AB15" t="s">
        <v>636</v>
      </c>
      <c r="AC15" t="s">
        <v>636</v>
      </c>
      <c r="AD15" t="s">
        <v>636</v>
      </c>
      <c r="AE15" t="s">
        <v>636</v>
      </c>
      <c r="AF15" t="s">
        <v>636</v>
      </c>
      <c r="AG15" t="s">
        <v>636</v>
      </c>
      <c r="AH15" t="s">
        <v>636</v>
      </c>
      <c r="AI15" t="s">
        <v>636</v>
      </c>
      <c r="AJ15" t="s">
        <v>636</v>
      </c>
      <c r="AK15" t="s">
        <v>636</v>
      </c>
      <c r="AL15" t="s">
        <v>636</v>
      </c>
      <c r="AM15" t="s">
        <v>636</v>
      </c>
      <c r="AN15" t="s">
        <v>636</v>
      </c>
      <c r="AO15" t="s">
        <v>636</v>
      </c>
      <c r="AP15" t="s">
        <v>636</v>
      </c>
      <c r="AQ15" t="s">
        <v>636</v>
      </c>
      <c r="AR15" t="s">
        <v>636</v>
      </c>
      <c r="AS15" t="s">
        <v>636</v>
      </c>
      <c r="AT15" t="s">
        <v>636</v>
      </c>
      <c r="AU15" t="s">
        <v>636</v>
      </c>
      <c r="AV15" t="s">
        <v>636</v>
      </c>
      <c r="AW15" t="s">
        <v>636</v>
      </c>
      <c r="AX15" t="s">
        <v>636</v>
      </c>
      <c r="AY15" t="s">
        <v>636</v>
      </c>
      <c r="AZ15" t="s">
        <v>636</v>
      </c>
      <c r="BA15" t="s">
        <v>636</v>
      </c>
      <c r="BB15" t="s">
        <v>636</v>
      </c>
      <c r="BC15" t="s">
        <v>636</v>
      </c>
      <c r="BD15" t="s">
        <v>636</v>
      </c>
      <c r="BE15" t="s">
        <v>636</v>
      </c>
      <c r="BF15" t="s">
        <v>636</v>
      </c>
      <c r="BG15" t="s">
        <v>636</v>
      </c>
      <c r="BH15" t="s">
        <v>636</v>
      </c>
      <c r="BI15" t="s">
        <v>636</v>
      </c>
      <c r="BJ15" t="s">
        <v>636</v>
      </c>
      <c r="BK15" t="s">
        <v>636</v>
      </c>
      <c r="BL15" t="s">
        <v>636</v>
      </c>
      <c r="BM15" t="s">
        <v>636</v>
      </c>
      <c r="BN15" t="s">
        <v>636</v>
      </c>
      <c r="BO15" t="s">
        <v>636</v>
      </c>
      <c r="BP15" t="s">
        <v>636</v>
      </c>
      <c r="BQ15" t="s">
        <v>636</v>
      </c>
      <c r="BR15" t="s">
        <v>636</v>
      </c>
      <c r="BS15" t="s">
        <v>636</v>
      </c>
      <c r="BT15" t="s">
        <v>636</v>
      </c>
      <c r="BU15" t="s">
        <v>636</v>
      </c>
      <c r="BV15" t="s">
        <v>636</v>
      </c>
      <c r="BW15" t="s">
        <v>636</v>
      </c>
      <c r="BX15" t="s">
        <v>636</v>
      </c>
      <c r="BY15" t="s">
        <v>636</v>
      </c>
      <c r="BZ15" t="s">
        <v>636</v>
      </c>
      <c r="CA15" t="s">
        <v>636</v>
      </c>
      <c r="CB15" t="s">
        <v>636</v>
      </c>
      <c r="CC15" t="s">
        <v>636</v>
      </c>
      <c r="CD15" t="s">
        <v>636</v>
      </c>
      <c r="CE15" t="s">
        <v>636</v>
      </c>
      <c r="CF15" t="s">
        <v>636</v>
      </c>
      <c r="CG15" t="s">
        <v>636</v>
      </c>
      <c r="CH15" t="s">
        <v>636</v>
      </c>
      <c r="CI15" t="s">
        <v>636</v>
      </c>
      <c r="CJ15" t="s">
        <v>636</v>
      </c>
      <c r="CK15" t="s">
        <v>636</v>
      </c>
      <c r="CL15" t="s">
        <v>636</v>
      </c>
      <c r="CM15" t="s">
        <v>636</v>
      </c>
      <c r="CN15" t="s">
        <v>636</v>
      </c>
      <c r="CO15" t="s">
        <v>636</v>
      </c>
      <c r="CP15" t="s">
        <v>636</v>
      </c>
      <c r="CQ15" t="s">
        <v>636</v>
      </c>
      <c r="CR15" t="s">
        <v>636</v>
      </c>
      <c r="CS15" t="s">
        <v>636</v>
      </c>
      <c r="CT15" t="s">
        <v>636</v>
      </c>
      <c r="CU15" t="s">
        <v>636</v>
      </c>
      <c r="CV15" t="s">
        <v>636</v>
      </c>
      <c r="CW15" t="s">
        <v>636</v>
      </c>
      <c r="CX15" t="s">
        <v>636</v>
      </c>
      <c r="CY15" t="s">
        <v>636</v>
      </c>
      <c r="CZ15" t="s">
        <v>636</v>
      </c>
      <c r="DA15" t="s">
        <v>636</v>
      </c>
      <c r="DB15" t="s">
        <v>636</v>
      </c>
      <c r="DC15" t="s">
        <v>636</v>
      </c>
      <c r="DD15" t="s">
        <v>636</v>
      </c>
      <c r="DE15" t="s">
        <v>636</v>
      </c>
      <c r="DF15" t="s">
        <v>636</v>
      </c>
      <c r="DG15" t="s">
        <v>636</v>
      </c>
      <c r="DH15" t="s">
        <v>636</v>
      </c>
      <c r="DI15" t="s">
        <v>636</v>
      </c>
      <c r="DJ15" t="s">
        <v>636</v>
      </c>
      <c r="DK15" t="s">
        <v>636</v>
      </c>
      <c r="DL15" t="s">
        <v>636</v>
      </c>
      <c r="DM15" t="s">
        <v>636</v>
      </c>
      <c r="DN15" t="s">
        <v>636</v>
      </c>
      <c r="DO15" t="s">
        <v>636</v>
      </c>
    </row>
    <row r="16" spans="1:119" x14ac:dyDescent="0.2">
      <c r="A16">
        <v>11342</v>
      </c>
      <c r="B16" t="s">
        <v>3560</v>
      </c>
      <c r="C16" t="s">
        <v>3561</v>
      </c>
      <c r="D16" t="s">
        <v>1607</v>
      </c>
      <c r="E16" t="s">
        <v>3562</v>
      </c>
      <c r="F16" t="s">
        <v>3563</v>
      </c>
      <c r="G16" t="s">
        <v>636</v>
      </c>
      <c r="H16" t="s">
        <v>636</v>
      </c>
      <c r="I16" t="s">
        <v>636</v>
      </c>
      <c r="J16" t="s">
        <v>636</v>
      </c>
      <c r="K16" t="s">
        <v>636</v>
      </c>
      <c r="L16" t="s">
        <v>636</v>
      </c>
      <c r="M16" t="s">
        <v>636</v>
      </c>
      <c r="N16" t="s">
        <v>636</v>
      </c>
      <c r="O16" t="s">
        <v>636</v>
      </c>
      <c r="P16" t="s">
        <v>636</v>
      </c>
      <c r="Q16" t="s">
        <v>636</v>
      </c>
      <c r="R16" t="s">
        <v>636</v>
      </c>
      <c r="S16" t="s">
        <v>636</v>
      </c>
      <c r="T16" t="s">
        <v>636</v>
      </c>
      <c r="U16" t="s">
        <v>636</v>
      </c>
      <c r="V16" t="s">
        <v>636</v>
      </c>
      <c r="W16" t="s">
        <v>636</v>
      </c>
      <c r="X16" t="s">
        <v>636</v>
      </c>
      <c r="Y16" t="s">
        <v>636</v>
      </c>
      <c r="Z16" t="s">
        <v>636</v>
      </c>
      <c r="AA16" t="s">
        <v>636</v>
      </c>
      <c r="AB16" t="s">
        <v>636</v>
      </c>
      <c r="AC16" t="s">
        <v>636</v>
      </c>
      <c r="AD16" t="s">
        <v>636</v>
      </c>
      <c r="AE16" t="s">
        <v>636</v>
      </c>
      <c r="AF16" t="s">
        <v>636</v>
      </c>
      <c r="AG16" t="s">
        <v>636</v>
      </c>
      <c r="AH16" t="s">
        <v>636</v>
      </c>
      <c r="AI16" t="s">
        <v>636</v>
      </c>
      <c r="AJ16" t="s">
        <v>636</v>
      </c>
      <c r="AK16" t="s">
        <v>636</v>
      </c>
      <c r="AL16" t="s">
        <v>636</v>
      </c>
      <c r="AM16" t="s">
        <v>636</v>
      </c>
      <c r="AN16" t="s">
        <v>636</v>
      </c>
      <c r="AO16" t="s">
        <v>636</v>
      </c>
      <c r="AP16" t="s">
        <v>636</v>
      </c>
      <c r="AQ16" t="s">
        <v>636</v>
      </c>
      <c r="AR16" t="s">
        <v>636</v>
      </c>
      <c r="AS16" t="s">
        <v>636</v>
      </c>
      <c r="AT16" t="s">
        <v>636</v>
      </c>
      <c r="AU16" t="s">
        <v>636</v>
      </c>
      <c r="AV16" t="s">
        <v>636</v>
      </c>
      <c r="AW16" t="s">
        <v>636</v>
      </c>
      <c r="AX16" t="s">
        <v>636</v>
      </c>
      <c r="AY16" t="s">
        <v>636</v>
      </c>
      <c r="AZ16" t="s">
        <v>636</v>
      </c>
      <c r="BA16" t="s">
        <v>636</v>
      </c>
      <c r="BB16" t="s">
        <v>636</v>
      </c>
      <c r="BC16" t="s">
        <v>636</v>
      </c>
      <c r="BD16" t="s">
        <v>636</v>
      </c>
      <c r="BE16" t="s">
        <v>636</v>
      </c>
      <c r="BF16" t="s">
        <v>636</v>
      </c>
      <c r="BG16" t="s">
        <v>636</v>
      </c>
      <c r="BH16" t="s">
        <v>636</v>
      </c>
      <c r="BI16" t="s">
        <v>636</v>
      </c>
      <c r="BJ16" t="s">
        <v>636</v>
      </c>
      <c r="BK16" t="s">
        <v>636</v>
      </c>
      <c r="BL16" t="s">
        <v>636</v>
      </c>
      <c r="BM16" t="s">
        <v>636</v>
      </c>
      <c r="BN16" t="s">
        <v>636</v>
      </c>
      <c r="BO16" t="s">
        <v>636</v>
      </c>
      <c r="BP16" t="s">
        <v>636</v>
      </c>
      <c r="BQ16" t="s">
        <v>636</v>
      </c>
      <c r="BR16" t="s">
        <v>636</v>
      </c>
      <c r="BS16" t="s">
        <v>636</v>
      </c>
      <c r="BT16" t="s">
        <v>636</v>
      </c>
      <c r="BU16" t="s">
        <v>636</v>
      </c>
      <c r="BV16" t="s">
        <v>636</v>
      </c>
      <c r="BW16" t="s">
        <v>636</v>
      </c>
      <c r="BX16" t="s">
        <v>636</v>
      </c>
      <c r="BY16" t="s">
        <v>636</v>
      </c>
      <c r="BZ16" t="s">
        <v>636</v>
      </c>
      <c r="CA16" t="s">
        <v>636</v>
      </c>
      <c r="CB16" t="s">
        <v>636</v>
      </c>
      <c r="CC16" t="s">
        <v>636</v>
      </c>
      <c r="CD16" t="s">
        <v>636</v>
      </c>
      <c r="CE16" t="s">
        <v>636</v>
      </c>
      <c r="CF16" t="s">
        <v>636</v>
      </c>
      <c r="CG16" t="s">
        <v>636</v>
      </c>
      <c r="CH16" t="s">
        <v>636</v>
      </c>
      <c r="CI16" t="s">
        <v>636</v>
      </c>
      <c r="CJ16" t="s">
        <v>636</v>
      </c>
      <c r="CK16" t="s">
        <v>636</v>
      </c>
      <c r="CL16" t="s">
        <v>636</v>
      </c>
      <c r="CM16" t="s">
        <v>636</v>
      </c>
      <c r="CN16" t="s">
        <v>636</v>
      </c>
      <c r="CO16" t="s">
        <v>636</v>
      </c>
      <c r="CP16" t="s">
        <v>636</v>
      </c>
      <c r="CQ16" t="s">
        <v>636</v>
      </c>
      <c r="CR16" t="s">
        <v>636</v>
      </c>
      <c r="CS16" t="s">
        <v>636</v>
      </c>
      <c r="CT16" t="s">
        <v>636</v>
      </c>
      <c r="CU16" t="s">
        <v>636</v>
      </c>
      <c r="CV16" t="s">
        <v>636</v>
      </c>
      <c r="CW16" t="s">
        <v>636</v>
      </c>
      <c r="CX16" t="s">
        <v>636</v>
      </c>
      <c r="CY16" t="s">
        <v>636</v>
      </c>
      <c r="CZ16" t="s">
        <v>636</v>
      </c>
      <c r="DA16" t="s">
        <v>636</v>
      </c>
      <c r="DB16" t="s">
        <v>636</v>
      </c>
      <c r="DC16" t="s">
        <v>636</v>
      </c>
      <c r="DD16" t="s">
        <v>636</v>
      </c>
      <c r="DE16" t="s">
        <v>636</v>
      </c>
      <c r="DF16" t="s">
        <v>636</v>
      </c>
      <c r="DG16" t="s">
        <v>636</v>
      </c>
      <c r="DH16" t="s">
        <v>636</v>
      </c>
      <c r="DI16" t="s">
        <v>636</v>
      </c>
      <c r="DJ16" t="s">
        <v>636</v>
      </c>
      <c r="DK16" t="s">
        <v>636</v>
      </c>
      <c r="DL16" t="s">
        <v>636</v>
      </c>
      <c r="DM16" t="s">
        <v>636</v>
      </c>
      <c r="DN16" t="s">
        <v>636</v>
      </c>
      <c r="DO16" t="s">
        <v>636</v>
      </c>
    </row>
    <row r="17" spans="1:119" x14ac:dyDescent="0.2">
      <c r="A17">
        <v>114876</v>
      </c>
      <c r="B17" t="s">
        <v>3564</v>
      </c>
      <c r="C17" t="s">
        <v>3565</v>
      </c>
      <c r="D17" t="s">
        <v>3540</v>
      </c>
      <c r="E17" t="s">
        <v>3566</v>
      </c>
      <c r="F17" t="s">
        <v>2065</v>
      </c>
      <c r="G17" t="s">
        <v>636</v>
      </c>
      <c r="H17" t="s">
        <v>636</v>
      </c>
      <c r="I17" t="s">
        <v>636</v>
      </c>
      <c r="J17" t="s">
        <v>636</v>
      </c>
      <c r="K17" t="s">
        <v>636</v>
      </c>
      <c r="L17" t="s">
        <v>636</v>
      </c>
      <c r="M17" t="s">
        <v>636</v>
      </c>
      <c r="N17" t="s">
        <v>636</v>
      </c>
      <c r="O17" t="s">
        <v>636</v>
      </c>
      <c r="P17" t="s">
        <v>636</v>
      </c>
      <c r="Q17" t="s">
        <v>636</v>
      </c>
      <c r="R17" t="s">
        <v>636</v>
      </c>
      <c r="S17" t="s">
        <v>636</v>
      </c>
      <c r="T17" t="s">
        <v>636</v>
      </c>
      <c r="U17" t="s">
        <v>636</v>
      </c>
      <c r="V17" t="s">
        <v>636</v>
      </c>
      <c r="W17" t="s">
        <v>636</v>
      </c>
      <c r="X17" t="s">
        <v>636</v>
      </c>
      <c r="Y17" t="s">
        <v>636</v>
      </c>
      <c r="Z17" t="s">
        <v>636</v>
      </c>
      <c r="AA17" t="s">
        <v>636</v>
      </c>
      <c r="AB17" t="s">
        <v>636</v>
      </c>
      <c r="AC17" t="s">
        <v>636</v>
      </c>
      <c r="AD17" t="s">
        <v>636</v>
      </c>
      <c r="AE17" t="s">
        <v>636</v>
      </c>
      <c r="AF17" t="s">
        <v>636</v>
      </c>
      <c r="AG17" t="s">
        <v>636</v>
      </c>
      <c r="AH17" t="s">
        <v>636</v>
      </c>
      <c r="AI17" t="s">
        <v>636</v>
      </c>
      <c r="AJ17" t="s">
        <v>636</v>
      </c>
      <c r="AK17" t="s">
        <v>636</v>
      </c>
      <c r="AL17" t="s">
        <v>636</v>
      </c>
      <c r="AM17" t="s">
        <v>636</v>
      </c>
      <c r="AN17" t="s">
        <v>636</v>
      </c>
      <c r="AO17" t="s">
        <v>636</v>
      </c>
      <c r="AP17" t="s">
        <v>636</v>
      </c>
      <c r="AQ17" t="s">
        <v>636</v>
      </c>
      <c r="AR17" t="s">
        <v>636</v>
      </c>
      <c r="AS17" t="s">
        <v>636</v>
      </c>
      <c r="AT17" t="s">
        <v>636</v>
      </c>
      <c r="AU17" t="s">
        <v>636</v>
      </c>
      <c r="AV17" t="s">
        <v>636</v>
      </c>
      <c r="AW17" t="s">
        <v>636</v>
      </c>
      <c r="AX17" t="s">
        <v>636</v>
      </c>
      <c r="AY17" t="s">
        <v>636</v>
      </c>
      <c r="AZ17" t="s">
        <v>636</v>
      </c>
      <c r="BA17" t="s">
        <v>636</v>
      </c>
      <c r="BB17" t="s">
        <v>636</v>
      </c>
      <c r="BC17" t="s">
        <v>636</v>
      </c>
      <c r="BD17" t="s">
        <v>636</v>
      </c>
      <c r="BE17" t="s">
        <v>636</v>
      </c>
      <c r="BF17" t="s">
        <v>636</v>
      </c>
      <c r="BG17" t="s">
        <v>636</v>
      </c>
      <c r="BH17" t="s">
        <v>636</v>
      </c>
      <c r="BI17" t="s">
        <v>636</v>
      </c>
      <c r="BJ17" t="s">
        <v>636</v>
      </c>
      <c r="BK17" t="s">
        <v>636</v>
      </c>
      <c r="BL17" t="s">
        <v>636</v>
      </c>
      <c r="BM17" t="s">
        <v>636</v>
      </c>
      <c r="BN17" t="s">
        <v>636</v>
      </c>
      <c r="BO17" t="s">
        <v>636</v>
      </c>
      <c r="BP17" t="s">
        <v>636</v>
      </c>
      <c r="BQ17" t="s">
        <v>636</v>
      </c>
      <c r="BR17" t="s">
        <v>636</v>
      </c>
      <c r="BS17" t="s">
        <v>636</v>
      </c>
      <c r="BT17" t="s">
        <v>636</v>
      </c>
      <c r="BU17" t="s">
        <v>636</v>
      </c>
      <c r="BV17" t="s">
        <v>636</v>
      </c>
      <c r="BW17" t="s">
        <v>636</v>
      </c>
      <c r="BX17" t="s">
        <v>636</v>
      </c>
      <c r="BY17" t="s">
        <v>636</v>
      </c>
      <c r="BZ17" t="s">
        <v>636</v>
      </c>
      <c r="CA17" t="s">
        <v>636</v>
      </c>
      <c r="CB17" t="s">
        <v>636</v>
      </c>
      <c r="CC17" t="s">
        <v>636</v>
      </c>
      <c r="CD17" t="s">
        <v>636</v>
      </c>
      <c r="CE17" t="s">
        <v>636</v>
      </c>
      <c r="CF17" t="s">
        <v>636</v>
      </c>
      <c r="CG17" t="s">
        <v>636</v>
      </c>
      <c r="CH17" t="s">
        <v>636</v>
      </c>
      <c r="CI17" t="s">
        <v>636</v>
      </c>
      <c r="CJ17" t="s">
        <v>636</v>
      </c>
      <c r="CK17" t="s">
        <v>636</v>
      </c>
      <c r="CL17" t="s">
        <v>636</v>
      </c>
      <c r="CM17" t="s">
        <v>636</v>
      </c>
      <c r="CN17" t="s">
        <v>636</v>
      </c>
      <c r="CO17" t="s">
        <v>636</v>
      </c>
      <c r="CP17" t="s">
        <v>636</v>
      </c>
      <c r="CQ17" t="s">
        <v>636</v>
      </c>
      <c r="CR17" t="s">
        <v>636</v>
      </c>
      <c r="CS17" t="s">
        <v>636</v>
      </c>
      <c r="CT17" t="s">
        <v>636</v>
      </c>
      <c r="CU17" t="s">
        <v>636</v>
      </c>
      <c r="CV17" t="s">
        <v>636</v>
      </c>
      <c r="CW17" t="s">
        <v>636</v>
      </c>
      <c r="CX17" t="s">
        <v>636</v>
      </c>
      <c r="CY17" t="s">
        <v>636</v>
      </c>
      <c r="CZ17" t="s">
        <v>636</v>
      </c>
      <c r="DA17" t="s">
        <v>636</v>
      </c>
      <c r="DB17" t="s">
        <v>636</v>
      </c>
      <c r="DC17" t="s">
        <v>636</v>
      </c>
      <c r="DD17" t="s">
        <v>636</v>
      </c>
      <c r="DE17" t="s">
        <v>636</v>
      </c>
      <c r="DF17" t="s">
        <v>636</v>
      </c>
      <c r="DG17" t="s">
        <v>636</v>
      </c>
      <c r="DH17" t="s">
        <v>636</v>
      </c>
      <c r="DI17" t="s">
        <v>636</v>
      </c>
      <c r="DJ17" t="s">
        <v>636</v>
      </c>
      <c r="DK17" t="s">
        <v>636</v>
      </c>
      <c r="DL17" t="s">
        <v>636</v>
      </c>
      <c r="DM17" t="s">
        <v>636</v>
      </c>
      <c r="DN17" t="s">
        <v>636</v>
      </c>
      <c r="DO17" t="s">
        <v>636</v>
      </c>
    </row>
    <row r="18" spans="1:119" x14ac:dyDescent="0.2">
      <c r="A18">
        <v>115294</v>
      </c>
      <c r="B18" t="s">
        <v>3567</v>
      </c>
      <c r="C18" t="s">
        <v>2631</v>
      </c>
      <c r="D18" t="s">
        <v>636</v>
      </c>
      <c r="E18" t="s">
        <v>636</v>
      </c>
      <c r="F18" t="s">
        <v>636</v>
      </c>
      <c r="G18" t="s">
        <v>636</v>
      </c>
      <c r="H18" t="s">
        <v>636</v>
      </c>
      <c r="I18" t="s">
        <v>636</v>
      </c>
      <c r="J18" t="s">
        <v>636</v>
      </c>
      <c r="K18" t="s">
        <v>636</v>
      </c>
      <c r="L18" t="s">
        <v>636</v>
      </c>
      <c r="M18" t="s">
        <v>636</v>
      </c>
      <c r="N18" t="s">
        <v>636</v>
      </c>
      <c r="O18" t="s">
        <v>636</v>
      </c>
      <c r="P18" t="s">
        <v>636</v>
      </c>
      <c r="Q18" t="s">
        <v>636</v>
      </c>
      <c r="R18" t="s">
        <v>636</v>
      </c>
      <c r="S18" t="s">
        <v>636</v>
      </c>
      <c r="T18" t="s">
        <v>636</v>
      </c>
      <c r="U18" t="s">
        <v>636</v>
      </c>
      <c r="V18" t="s">
        <v>636</v>
      </c>
      <c r="W18" t="s">
        <v>636</v>
      </c>
      <c r="X18" t="s">
        <v>636</v>
      </c>
      <c r="Y18" t="s">
        <v>636</v>
      </c>
      <c r="Z18" t="s">
        <v>636</v>
      </c>
      <c r="AA18" t="s">
        <v>636</v>
      </c>
      <c r="AB18" t="s">
        <v>636</v>
      </c>
      <c r="AC18" t="s">
        <v>636</v>
      </c>
      <c r="AD18" t="s">
        <v>636</v>
      </c>
      <c r="AE18" t="s">
        <v>636</v>
      </c>
      <c r="AF18" t="s">
        <v>636</v>
      </c>
      <c r="AG18" t="s">
        <v>636</v>
      </c>
      <c r="AH18" t="s">
        <v>636</v>
      </c>
      <c r="AI18" t="s">
        <v>636</v>
      </c>
      <c r="AJ18" t="s">
        <v>636</v>
      </c>
      <c r="AK18" t="s">
        <v>636</v>
      </c>
      <c r="AL18" t="s">
        <v>636</v>
      </c>
      <c r="AM18" t="s">
        <v>636</v>
      </c>
      <c r="AN18" t="s">
        <v>636</v>
      </c>
      <c r="AO18" t="s">
        <v>636</v>
      </c>
      <c r="AP18" t="s">
        <v>636</v>
      </c>
      <c r="AQ18" t="s">
        <v>636</v>
      </c>
      <c r="AR18" t="s">
        <v>636</v>
      </c>
      <c r="AS18" t="s">
        <v>636</v>
      </c>
      <c r="AT18" t="s">
        <v>636</v>
      </c>
      <c r="AU18" t="s">
        <v>636</v>
      </c>
      <c r="AV18" t="s">
        <v>636</v>
      </c>
      <c r="AW18" t="s">
        <v>636</v>
      </c>
      <c r="AX18" t="s">
        <v>636</v>
      </c>
      <c r="AY18" t="s">
        <v>636</v>
      </c>
      <c r="AZ18" t="s">
        <v>636</v>
      </c>
      <c r="BA18" t="s">
        <v>636</v>
      </c>
      <c r="BB18" t="s">
        <v>636</v>
      </c>
      <c r="BC18" t="s">
        <v>636</v>
      </c>
      <c r="BD18" t="s">
        <v>636</v>
      </c>
      <c r="BE18" t="s">
        <v>636</v>
      </c>
      <c r="BF18" t="s">
        <v>636</v>
      </c>
      <c r="BG18" t="s">
        <v>636</v>
      </c>
      <c r="BH18" t="s">
        <v>636</v>
      </c>
      <c r="BI18" t="s">
        <v>636</v>
      </c>
      <c r="BJ18" t="s">
        <v>636</v>
      </c>
      <c r="BK18" t="s">
        <v>636</v>
      </c>
      <c r="BL18" t="s">
        <v>636</v>
      </c>
      <c r="BM18" t="s">
        <v>636</v>
      </c>
      <c r="BN18" t="s">
        <v>636</v>
      </c>
      <c r="BO18" t="s">
        <v>636</v>
      </c>
      <c r="BP18" t="s">
        <v>636</v>
      </c>
      <c r="BQ18" t="s">
        <v>636</v>
      </c>
      <c r="BR18" t="s">
        <v>636</v>
      </c>
      <c r="BS18" t="s">
        <v>636</v>
      </c>
      <c r="BT18" t="s">
        <v>636</v>
      </c>
      <c r="BU18" t="s">
        <v>636</v>
      </c>
      <c r="BV18" t="s">
        <v>636</v>
      </c>
      <c r="BW18" t="s">
        <v>636</v>
      </c>
      <c r="BX18" t="s">
        <v>636</v>
      </c>
      <c r="BY18" t="s">
        <v>636</v>
      </c>
      <c r="BZ18" t="s">
        <v>636</v>
      </c>
      <c r="CA18" t="s">
        <v>636</v>
      </c>
      <c r="CB18" t="s">
        <v>636</v>
      </c>
      <c r="CC18" t="s">
        <v>636</v>
      </c>
      <c r="CD18" t="s">
        <v>636</v>
      </c>
      <c r="CE18" t="s">
        <v>636</v>
      </c>
      <c r="CF18" t="s">
        <v>636</v>
      </c>
      <c r="CG18" t="s">
        <v>636</v>
      </c>
      <c r="CH18" t="s">
        <v>636</v>
      </c>
      <c r="CI18" t="s">
        <v>636</v>
      </c>
      <c r="CJ18" t="s">
        <v>636</v>
      </c>
      <c r="CK18" t="s">
        <v>636</v>
      </c>
      <c r="CL18" t="s">
        <v>636</v>
      </c>
      <c r="CM18" t="s">
        <v>636</v>
      </c>
      <c r="CN18" t="s">
        <v>636</v>
      </c>
      <c r="CO18" t="s">
        <v>636</v>
      </c>
      <c r="CP18" t="s">
        <v>636</v>
      </c>
      <c r="CQ18" t="s">
        <v>636</v>
      </c>
      <c r="CR18" t="s">
        <v>636</v>
      </c>
      <c r="CS18" t="s">
        <v>636</v>
      </c>
      <c r="CT18" t="s">
        <v>636</v>
      </c>
      <c r="CU18" t="s">
        <v>636</v>
      </c>
      <c r="CV18" t="s">
        <v>636</v>
      </c>
      <c r="CW18" t="s">
        <v>636</v>
      </c>
      <c r="CX18" t="s">
        <v>636</v>
      </c>
      <c r="CY18" t="s">
        <v>636</v>
      </c>
      <c r="CZ18" t="s">
        <v>636</v>
      </c>
      <c r="DA18" t="s">
        <v>636</v>
      </c>
      <c r="DB18" t="s">
        <v>636</v>
      </c>
      <c r="DC18" t="s">
        <v>636</v>
      </c>
      <c r="DD18" t="s">
        <v>636</v>
      </c>
      <c r="DE18" t="s">
        <v>636</v>
      </c>
      <c r="DF18" t="s">
        <v>636</v>
      </c>
      <c r="DG18" t="s">
        <v>636</v>
      </c>
      <c r="DH18" t="s">
        <v>636</v>
      </c>
      <c r="DI18" t="s">
        <v>636</v>
      </c>
      <c r="DJ18" t="s">
        <v>636</v>
      </c>
      <c r="DK18" t="s">
        <v>636</v>
      </c>
      <c r="DL18" t="s">
        <v>636</v>
      </c>
      <c r="DM18" t="s">
        <v>636</v>
      </c>
      <c r="DN18" t="s">
        <v>636</v>
      </c>
      <c r="DO18" t="s">
        <v>636</v>
      </c>
    </row>
    <row r="19" spans="1:119" x14ac:dyDescent="0.2">
      <c r="A19">
        <v>1191</v>
      </c>
      <c r="B19" t="s">
        <v>3364</v>
      </c>
      <c r="C19" t="s">
        <v>1660</v>
      </c>
      <c r="D19" t="s">
        <v>3365</v>
      </c>
      <c r="E19" t="s">
        <v>3366</v>
      </c>
      <c r="F19" t="s">
        <v>3367</v>
      </c>
      <c r="G19" t="s">
        <v>1586</v>
      </c>
      <c r="H19" t="s">
        <v>3368</v>
      </c>
      <c r="I19" t="s">
        <v>3025</v>
      </c>
      <c r="J19" t="s">
        <v>2096</v>
      </c>
      <c r="K19" t="s">
        <v>1822</v>
      </c>
      <c r="L19" t="s">
        <v>3369</v>
      </c>
      <c r="M19" t="s">
        <v>3370</v>
      </c>
      <c r="N19" t="s">
        <v>3050</v>
      </c>
      <c r="O19" t="s">
        <v>3371</v>
      </c>
      <c r="P19" t="s">
        <v>2075</v>
      </c>
      <c r="Q19" t="s">
        <v>2099</v>
      </c>
      <c r="R19" t="s">
        <v>2326</v>
      </c>
      <c r="S19" t="s">
        <v>2125</v>
      </c>
      <c r="T19" t="s">
        <v>1687</v>
      </c>
      <c r="U19" t="s">
        <v>2512</v>
      </c>
      <c r="V19" t="s">
        <v>3372</v>
      </c>
      <c r="W19" t="s">
        <v>1557</v>
      </c>
      <c r="X19" t="s">
        <v>2129</v>
      </c>
      <c r="Y19" t="s">
        <v>3373</v>
      </c>
      <c r="Z19" t="s">
        <v>1677</v>
      </c>
      <c r="AA19" t="s">
        <v>2081</v>
      </c>
      <c r="AB19" t="s">
        <v>1679</v>
      </c>
      <c r="AC19" t="s">
        <v>3374</v>
      </c>
      <c r="AD19" t="s">
        <v>1904</v>
      </c>
      <c r="AE19" t="s">
        <v>3375</v>
      </c>
      <c r="AF19" t="s">
        <v>3376</v>
      </c>
      <c r="AG19" t="s">
        <v>2044</v>
      </c>
      <c r="AH19" t="s">
        <v>3377</v>
      </c>
      <c r="AI19" t="s">
        <v>3378</v>
      </c>
      <c r="AJ19" t="s">
        <v>3379</v>
      </c>
      <c r="AK19" t="s">
        <v>3380</v>
      </c>
      <c r="AL19" t="s">
        <v>3381</v>
      </c>
      <c r="AM19" t="s">
        <v>2752</v>
      </c>
      <c r="AN19" t="s">
        <v>3382</v>
      </c>
      <c r="AO19" t="s">
        <v>3383</v>
      </c>
      <c r="AP19" t="s">
        <v>2662</v>
      </c>
      <c r="AQ19" t="s">
        <v>3384</v>
      </c>
      <c r="AR19" t="s">
        <v>3385</v>
      </c>
      <c r="AS19" t="s">
        <v>1849</v>
      </c>
      <c r="AT19" t="s">
        <v>3386</v>
      </c>
      <c r="AU19" t="s">
        <v>636</v>
      </c>
      <c r="AV19" t="s">
        <v>636</v>
      </c>
      <c r="AW19" t="s">
        <v>636</v>
      </c>
      <c r="AX19" t="s">
        <v>636</v>
      </c>
      <c r="AY19" t="s">
        <v>636</v>
      </c>
      <c r="AZ19" t="s">
        <v>636</v>
      </c>
      <c r="BA19" t="s">
        <v>636</v>
      </c>
      <c r="BB19" t="s">
        <v>636</v>
      </c>
      <c r="BC19" t="s">
        <v>636</v>
      </c>
      <c r="BD19" t="s">
        <v>636</v>
      </c>
      <c r="BE19" t="s">
        <v>636</v>
      </c>
      <c r="BF19" t="s">
        <v>636</v>
      </c>
      <c r="BG19" t="s">
        <v>636</v>
      </c>
      <c r="BH19" t="s">
        <v>636</v>
      </c>
      <c r="BI19" t="s">
        <v>636</v>
      </c>
      <c r="BJ19" t="s">
        <v>636</v>
      </c>
      <c r="BK19" t="s">
        <v>636</v>
      </c>
      <c r="BL19" t="s">
        <v>636</v>
      </c>
      <c r="BM19" t="s">
        <v>636</v>
      </c>
      <c r="BN19" t="s">
        <v>636</v>
      </c>
      <c r="BO19" t="s">
        <v>636</v>
      </c>
      <c r="BP19" t="s">
        <v>636</v>
      </c>
      <c r="BQ19" t="s">
        <v>636</v>
      </c>
      <c r="BR19" t="s">
        <v>636</v>
      </c>
      <c r="BS19" t="s">
        <v>636</v>
      </c>
      <c r="BT19" t="s">
        <v>636</v>
      </c>
      <c r="BU19" t="s">
        <v>636</v>
      </c>
      <c r="BV19" t="s">
        <v>636</v>
      </c>
      <c r="BW19" t="s">
        <v>636</v>
      </c>
      <c r="BX19" t="s">
        <v>636</v>
      </c>
      <c r="BY19" t="s">
        <v>636</v>
      </c>
      <c r="BZ19" t="s">
        <v>636</v>
      </c>
      <c r="CA19" t="s">
        <v>636</v>
      </c>
      <c r="CB19" t="s">
        <v>636</v>
      </c>
      <c r="CC19" t="s">
        <v>636</v>
      </c>
      <c r="CD19" t="s">
        <v>636</v>
      </c>
      <c r="CE19" t="s">
        <v>636</v>
      </c>
      <c r="CF19" t="s">
        <v>636</v>
      </c>
      <c r="CG19" t="s">
        <v>636</v>
      </c>
      <c r="CH19" t="s">
        <v>636</v>
      </c>
      <c r="CI19" t="s">
        <v>636</v>
      </c>
      <c r="CJ19" t="s">
        <v>636</v>
      </c>
      <c r="CK19" t="s">
        <v>636</v>
      </c>
      <c r="CL19" t="s">
        <v>636</v>
      </c>
      <c r="CM19" t="s">
        <v>636</v>
      </c>
      <c r="CN19" t="s">
        <v>636</v>
      </c>
      <c r="CO19" t="s">
        <v>636</v>
      </c>
      <c r="CP19" t="s">
        <v>636</v>
      </c>
      <c r="CQ19" t="s">
        <v>636</v>
      </c>
      <c r="CR19" t="s">
        <v>636</v>
      </c>
      <c r="CS19" t="s">
        <v>636</v>
      </c>
      <c r="CT19" t="s">
        <v>636</v>
      </c>
      <c r="CU19" t="s">
        <v>636</v>
      </c>
      <c r="CV19" t="s">
        <v>636</v>
      </c>
      <c r="CW19" t="s">
        <v>636</v>
      </c>
      <c r="CX19" t="s">
        <v>636</v>
      </c>
      <c r="CY19" t="s">
        <v>636</v>
      </c>
      <c r="CZ19" t="s">
        <v>636</v>
      </c>
      <c r="DA19" t="s">
        <v>636</v>
      </c>
      <c r="DB19" t="s">
        <v>636</v>
      </c>
      <c r="DC19" t="s">
        <v>636</v>
      </c>
      <c r="DD19" t="s">
        <v>636</v>
      </c>
      <c r="DE19" t="s">
        <v>636</v>
      </c>
      <c r="DF19" t="s">
        <v>636</v>
      </c>
      <c r="DG19" t="s">
        <v>636</v>
      </c>
      <c r="DH19" t="s">
        <v>636</v>
      </c>
      <c r="DI19" t="s">
        <v>636</v>
      </c>
      <c r="DJ19" t="s">
        <v>636</v>
      </c>
      <c r="DK19" t="s">
        <v>636</v>
      </c>
      <c r="DL19" t="s">
        <v>636</v>
      </c>
      <c r="DM19" t="s">
        <v>636</v>
      </c>
      <c r="DN19" t="s">
        <v>636</v>
      </c>
      <c r="DO19" t="s">
        <v>636</v>
      </c>
    </row>
    <row r="20" spans="1:119" x14ac:dyDescent="0.2">
      <c r="A20">
        <v>1195</v>
      </c>
      <c r="B20" t="s">
        <v>3568</v>
      </c>
      <c r="C20" t="s">
        <v>2399</v>
      </c>
      <c r="D20" t="s">
        <v>3569</v>
      </c>
      <c r="E20" t="s">
        <v>636</v>
      </c>
      <c r="F20" t="s">
        <v>636</v>
      </c>
      <c r="G20" t="s">
        <v>636</v>
      </c>
      <c r="H20" t="s">
        <v>636</v>
      </c>
      <c r="I20" t="s">
        <v>636</v>
      </c>
      <c r="J20" t="s">
        <v>636</v>
      </c>
      <c r="K20" t="s">
        <v>636</v>
      </c>
      <c r="L20" t="s">
        <v>636</v>
      </c>
      <c r="M20" t="s">
        <v>636</v>
      </c>
      <c r="N20" t="s">
        <v>636</v>
      </c>
      <c r="O20" t="s">
        <v>636</v>
      </c>
      <c r="P20" t="s">
        <v>636</v>
      </c>
      <c r="Q20" t="s">
        <v>636</v>
      </c>
      <c r="R20" t="s">
        <v>636</v>
      </c>
      <c r="S20" t="s">
        <v>636</v>
      </c>
      <c r="T20" t="s">
        <v>636</v>
      </c>
      <c r="U20" t="s">
        <v>636</v>
      </c>
      <c r="V20" t="s">
        <v>636</v>
      </c>
      <c r="W20" t="s">
        <v>636</v>
      </c>
      <c r="X20" t="s">
        <v>636</v>
      </c>
      <c r="Y20" t="s">
        <v>636</v>
      </c>
      <c r="Z20" t="s">
        <v>636</v>
      </c>
      <c r="AA20" t="s">
        <v>636</v>
      </c>
      <c r="AB20" t="s">
        <v>636</v>
      </c>
      <c r="AC20" t="s">
        <v>636</v>
      </c>
      <c r="AD20" t="s">
        <v>636</v>
      </c>
      <c r="AE20" t="s">
        <v>636</v>
      </c>
      <c r="AF20" t="s">
        <v>636</v>
      </c>
      <c r="AG20" t="s">
        <v>636</v>
      </c>
      <c r="AH20" t="s">
        <v>636</v>
      </c>
      <c r="AI20" t="s">
        <v>636</v>
      </c>
      <c r="AJ20" t="s">
        <v>636</v>
      </c>
      <c r="AK20" t="s">
        <v>636</v>
      </c>
      <c r="AL20" t="s">
        <v>636</v>
      </c>
      <c r="AM20" t="s">
        <v>636</v>
      </c>
      <c r="AN20" t="s">
        <v>636</v>
      </c>
      <c r="AO20" t="s">
        <v>636</v>
      </c>
      <c r="AP20" t="s">
        <v>636</v>
      </c>
      <c r="AQ20" t="s">
        <v>636</v>
      </c>
      <c r="AR20" t="s">
        <v>636</v>
      </c>
      <c r="AS20" t="s">
        <v>636</v>
      </c>
      <c r="AT20" t="s">
        <v>636</v>
      </c>
      <c r="AU20" t="s">
        <v>636</v>
      </c>
      <c r="AV20" t="s">
        <v>636</v>
      </c>
      <c r="AW20" t="s">
        <v>636</v>
      </c>
      <c r="AX20" t="s">
        <v>636</v>
      </c>
      <c r="AY20" t="s">
        <v>636</v>
      </c>
      <c r="AZ20" t="s">
        <v>636</v>
      </c>
      <c r="BA20" t="s">
        <v>636</v>
      </c>
      <c r="BB20" t="s">
        <v>636</v>
      </c>
      <c r="BC20" t="s">
        <v>636</v>
      </c>
      <c r="BD20" t="s">
        <v>636</v>
      </c>
      <c r="BE20" t="s">
        <v>636</v>
      </c>
      <c r="BF20" t="s">
        <v>636</v>
      </c>
      <c r="BG20" t="s">
        <v>636</v>
      </c>
      <c r="BH20" t="s">
        <v>636</v>
      </c>
      <c r="BI20" t="s">
        <v>636</v>
      </c>
      <c r="BJ20" t="s">
        <v>636</v>
      </c>
      <c r="BK20" t="s">
        <v>636</v>
      </c>
      <c r="BL20" t="s">
        <v>636</v>
      </c>
      <c r="BM20" t="s">
        <v>636</v>
      </c>
      <c r="BN20" t="s">
        <v>636</v>
      </c>
      <c r="BO20" t="s">
        <v>636</v>
      </c>
      <c r="BP20" t="s">
        <v>636</v>
      </c>
      <c r="BQ20" t="s">
        <v>636</v>
      </c>
      <c r="BR20" t="s">
        <v>636</v>
      </c>
      <c r="BS20" t="s">
        <v>636</v>
      </c>
      <c r="BT20" t="s">
        <v>636</v>
      </c>
      <c r="BU20" t="s">
        <v>636</v>
      </c>
      <c r="BV20" t="s">
        <v>636</v>
      </c>
      <c r="BW20" t="s">
        <v>636</v>
      </c>
      <c r="BX20" t="s">
        <v>636</v>
      </c>
      <c r="BY20" t="s">
        <v>636</v>
      </c>
      <c r="BZ20" t="s">
        <v>636</v>
      </c>
      <c r="CA20" t="s">
        <v>636</v>
      </c>
      <c r="CB20" t="s">
        <v>636</v>
      </c>
      <c r="CC20" t="s">
        <v>636</v>
      </c>
      <c r="CD20" t="s">
        <v>636</v>
      </c>
      <c r="CE20" t="s">
        <v>636</v>
      </c>
      <c r="CF20" t="s">
        <v>636</v>
      </c>
      <c r="CG20" t="s">
        <v>636</v>
      </c>
      <c r="CH20" t="s">
        <v>636</v>
      </c>
      <c r="CI20" t="s">
        <v>636</v>
      </c>
      <c r="CJ20" t="s">
        <v>636</v>
      </c>
      <c r="CK20" t="s">
        <v>636</v>
      </c>
      <c r="CL20" t="s">
        <v>636</v>
      </c>
      <c r="CM20" t="s">
        <v>636</v>
      </c>
      <c r="CN20" t="s">
        <v>636</v>
      </c>
      <c r="CO20" t="s">
        <v>636</v>
      </c>
      <c r="CP20" t="s">
        <v>636</v>
      </c>
      <c r="CQ20" t="s">
        <v>636</v>
      </c>
      <c r="CR20" t="s">
        <v>636</v>
      </c>
      <c r="CS20" t="s">
        <v>636</v>
      </c>
      <c r="CT20" t="s">
        <v>636</v>
      </c>
      <c r="CU20" t="s">
        <v>636</v>
      </c>
      <c r="CV20" t="s">
        <v>636</v>
      </c>
      <c r="CW20" t="s">
        <v>636</v>
      </c>
      <c r="CX20" t="s">
        <v>636</v>
      </c>
      <c r="CY20" t="s">
        <v>636</v>
      </c>
      <c r="CZ20" t="s">
        <v>636</v>
      </c>
      <c r="DA20" t="s">
        <v>636</v>
      </c>
      <c r="DB20" t="s">
        <v>636</v>
      </c>
      <c r="DC20" t="s">
        <v>636</v>
      </c>
      <c r="DD20" t="s">
        <v>636</v>
      </c>
      <c r="DE20" t="s">
        <v>636</v>
      </c>
      <c r="DF20" t="s">
        <v>636</v>
      </c>
      <c r="DG20" t="s">
        <v>636</v>
      </c>
      <c r="DH20" t="s">
        <v>636</v>
      </c>
      <c r="DI20" t="s">
        <v>636</v>
      </c>
      <c r="DJ20" t="s">
        <v>636</v>
      </c>
      <c r="DK20" t="s">
        <v>636</v>
      </c>
      <c r="DL20" t="s">
        <v>636</v>
      </c>
      <c r="DM20" t="s">
        <v>636</v>
      </c>
      <c r="DN20" t="s">
        <v>636</v>
      </c>
      <c r="DO20" t="s">
        <v>636</v>
      </c>
    </row>
    <row r="21" spans="1:119" x14ac:dyDescent="0.2">
      <c r="A21">
        <v>1316</v>
      </c>
      <c r="B21" t="s">
        <v>3570</v>
      </c>
      <c r="C21" t="s">
        <v>1591</v>
      </c>
      <c r="D21" t="s">
        <v>1534</v>
      </c>
      <c r="E21" t="s">
        <v>1833</v>
      </c>
      <c r="F21" t="s">
        <v>1541</v>
      </c>
      <c r="G21" t="s">
        <v>636</v>
      </c>
      <c r="H21" t="s">
        <v>636</v>
      </c>
      <c r="I21" t="s">
        <v>636</v>
      </c>
      <c r="J21" t="s">
        <v>636</v>
      </c>
      <c r="K21" t="s">
        <v>636</v>
      </c>
      <c r="L21" t="s">
        <v>636</v>
      </c>
      <c r="M21" t="s">
        <v>636</v>
      </c>
      <c r="N21" t="s">
        <v>636</v>
      </c>
      <c r="O21" t="s">
        <v>636</v>
      </c>
      <c r="P21" t="s">
        <v>636</v>
      </c>
      <c r="Q21" t="s">
        <v>636</v>
      </c>
      <c r="R21" t="s">
        <v>636</v>
      </c>
      <c r="S21" t="s">
        <v>636</v>
      </c>
      <c r="T21" t="s">
        <v>636</v>
      </c>
      <c r="U21" t="s">
        <v>636</v>
      </c>
      <c r="V21" t="s">
        <v>636</v>
      </c>
      <c r="W21" t="s">
        <v>636</v>
      </c>
      <c r="X21" t="s">
        <v>636</v>
      </c>
      <c r="Y21" t="s">
        <v>636</v>
      </c>
      <c r="Z21" t="s">
        <v>636</v>
      </c>
      <c r="AA21" t="s">
        <v>636</v>
      </c>
      <c r="AB21" t="s">
        <v>636</v>
      </c>
      <c r="AC21" t="s">
        <v>636</v>
      </c>
      <c r="AD21" t="s">
        <v>636</v>
      </c>
      <c r="AE21" t="s">
        <v>636</v>
      </c>
      <c r="AF21" t="s">
        <v>636</v>
      </c>
      <c r="AG21" t="s">
        <v>636</v>
      </c>
      <c r="AH21" t="s">
        <v>636</v>
      </c>
      <c r="AI21" t="s">
        <v>636</v>
      </c>
      <c r="AJ21" t="s">
        <v>636</v>
      </c>
      <c r="AK21" t="s">
        <v>636</v>
      </c>
      <c r="AL21" t="s">
        <v>636</v>
      </c>
      <c r="AM21" t="s">
        <v>636</v>
      </c>
      <c r="AN21" t="s">
        <v>636</v>
      </c>
      <c r="AO21" t="s">
        <v>636</v>
      </c>
      <c r="AP21" t="s">
        <v>636</v>
      </c>
      <c r="AQ21" t="s">
        <v>636</v>
      </c>
      <c r="AR21" t="s">
        <v>636</v>
      </c>
      <c r="AS21" t="s">
        <v>636</v>
      </c>
      <c r="AT21" t="s">
        <v>636</v>
      </c>
      <c r="AU21" t="s">
        <v>636</v>
      </c>
      <c r="AV21" t="s">
        <v>636</v>
      </c>
      <c r="AW21" t="s">
        <v>636</v>
      </c>
      <c r="AX21" t="s">
        <v>636</v>
      </c>
      <c r="AY21" t="s">
        <v>636</v>
      </c>
      <c r="AZ21" t="s">
        <v>636</v>
      </c>
      <c r="BA21" t="s">
        <v>636</v>
      </c>
      <c r="BB21" t="s">
        <v>636</v>
      </c>
      <c r="BC21" t="s">
        <v>636</v>
      </c>
      <c r="BD21" t="s">
        <v>636</v>
      </c>
      <c r="BE21" t="s">
        <v>636</v>
      </c>
      <c r="BF21" t="s">
        <v>636</v>
      </c>
      <c r="BG21" t="s">
        <v>636</v>
      </c>
      <c r="BH21" t="s">
        <v>636</v>
      </c>
      <c r="BI21" t="s">
        <v>636</v>
      </c>
      <c r="BJ21" t="s">
        <v>636</v>
      </c>
      <c r="BK21" t="s">
        <v>636</v>
      </c>
      <c r="BL21" t="s">
        <v>636</v>
      </c>
      <c r="BM21" t="s">
        <v>636</v>
      </c>
      <c r="BN21" t="s">
        <v>636</v>
      </c>
      <c r="BO21" t="s">
        <v>636</v>
      </c>
      <c r="BP21" t="s">
        <v>636</v>
      </c>
      <c r="BQ21" t="s">
        <v>636</v>
      </c>
      <c r="BR21" t="s">
        <v>636</v>
      </c>
      <c r="BS21" t="s">
        <v>636</v>
      </c>
      <c r="BT21" t="s">
        <v>636</v>
      </c>
      <c r="BU21" t="s">
        <v>636</v>
      </c>
      <c r="BV21" t="s">
        <v>636</v>
      </c>
      <c r="BW21" t="s">
        <v>636</v>
      </c>
      <c r="BX21" t="s">
        <v>636</v>
      </c>
      <c r="BY21" t="s">
        <v>636</v>
      </c>
      <c r="BZ21" t="s">
        <v>636</v>
      </c>
      <c r="CA21" t="s">
        <v>636</v>
      </c>
      <c r="CB21" t="s">
        <v>636</v>
      </c>
      <c r="CC21" t="s">
        <v>636</v>
      </c>
      <c r="CD21" t="s">
        <v>636</v>
      </c>
      <c r="CE21" t="s">
        <v>636</v>
      </c>
      <c r="CF21" t="s">
        <v>636</v>
      </c>
      <c r="CG21" t="s">
        <v>636</v>
      </c>
      <c r="CH21" t="s">
        <v>636</v>
      </c>
      <c r="CI21" t="s">
        <v>636</v>
      </c>
      <c r="CJ21" t="s">
        <v>636</v>
      </c>
      <c r="CK21" t="s">
        <v>636</v>
      </c>
      <c r="CL21" t="s">
        <v>636</v>
      </c>
      <c r="CM21" t="s">
        <v>636</v>
      </c>
      <c r="CN21" t="s">
        <v>636</v>
      </c>
      <c r="CO21" t="s">
        <v>636</v>
      </c>
      <c r="CP21" t="s">
        <v>636</v>
      </c>
      <c r="CQ21" t="s">
        <v>636</v>
      </c>
      <c r="CR21" t="s">
        <v>636</v>
      </c>
      <c r="CS21" t="s">
        <v>636</v>
      </c>
      <c r="CT21" t="s">
        <v>636</v>
      </c>
      <c r="CU21" t="s">
        <v>636</v>
      </c>
      <c r="CV21" t="s">
        <v>636</v>
      </c>
      <c r="CW21" t="s">
        <v>636</v>
      </c>
      <c r="CX21" t="s">
        <v>636</v>
      </c>
      <c r="CY21" t="s">
        <v>636</v>
      </c>
      <c r="CZ21" t="s">
        <v>636</v>
      </c>
      <c r="DA21" t="s">
        <v>636</v>
      </c>
      <c r="DB21" t="s">
        <v>636</v>
      </c>
      <c r="DC21" t="s">
        <v>636</v>
      </c>
      <c r="DD21" t="s">
        <v>636</v>
      </c>
      <c r="DE21" t="s">
        <v>636</v>
      </c>
      <c r="DF21" t="s">
        <v>636</v>
      </c>
      <c r="DG21" t="s">
        <v>636</v>
      </c>
      <c r="DH21" t="s">
        <v>636</v>
      </c>
      <c r="DI21" t="s">
        <v>636</v>
      </c>
      <c r="DJ21" t="s">
        <v>636</v>
      </c>
      <c r="DK21" t="s">
        <v>636</v>
      </c>
      <c r="DL21" t="s">
        <v>636</v>
      </c>
      <c r="DM21" t="s">
        <v>636</v>
      </c>
      <c r="DN21" t="s">
        <v>636</v>
      </c>
      <c r="DO21" t="s">
        <v>636</v>
      </c>
    </row>
    <row r="22" spans="1:119" x14ac:dyDescent="0.2">
      <c r="A22">
        <v>1508</v>
      </c>
      <c r="B22" t="s">
        <v>3571</v>
      </c>
      <c r="C22" t="s">
        <v>2050</v>
      </c>
      <c r="D22" t="s">
        <v>3572</v>
      </c>
      <c r="E22" t="s">
        <v>3573</v>
      </c>
      <c r="F22" t="s">
        <v>2208</v>
      </c>
      <c r="G22" t="s">
        <v>2125</v>
      </c>
      <c r="H22" t="s">
        <v>3228</v>
      </c>
      <c r="I22" t="s">
        <v>3574</v>
      </c>
      <c r="J22" t="s">
        <v>3575</v>
      </c>
      <c r="K22" t="s">
        <v>3576</v>
      </c>
      <c r="L22" t="s">
        <v>3577</v>
      </c>
      <c r="M22" t="s">
        <v>636</v>
      </c>
      <c r="N22" t="s">
        <v>636</v>
      </c>
      <c r="O22" t="s">
        <v>636</v>
      </c>
      <c r="P22" t="s">
        <v>636</v>
      </c>
      <c r="Q22" t="s">
        <v>636</v>
      </c>
      <c r="R22" t="s">
        <v>636</v>
      </c>
      <c r="S22" t="s">
        <v>636</v>
      </c>
      <c r="T22" t="s">
        <v>636</v>
      </c>
      <c r="U22" t="s">
        <v>636</v>
      </c>
      <c r="V22" t="s">
        <v>636</v>
      </c>
      <c r="W22" t="s">
        <v>636</v>
      </c>
      <c r="X22" t="s">
        <v>636</v>
      </c>
      <c r="Y22" t="s">
        <v>636</v>
      </c>
      <c r="Z22" t="s">
        <v>636</v>
      </c>
      <c r="AA22" t="s">
        <v>636</v>
      </c>
      <c r="AB22" t="s">
        <v>636</v>
      </c>
      <c r="AC22" t="s">
        <v>636</v>
      </c>
      <c r="AD22" t="s">
        <v>636</v>
      </c>
      <c r="AE22" t="s">
        <v>636</v>
      </c>
      <c r="AF22" t="s">
        <v>636</v>
      </c>
      <c r="AG22" t="s">
        <v>636</v>
      </c>
      <c r="AH22" t="s">
        <v>636</v>
      </c>
      <c r="AI22" t="s">
        <v>636</v>
      </c>
      <c r="AJ22" t="s">
        <v>636</v>
      </c>
      <c r="AK22" t="s">
        <v>636</v>
      </c>
      <c r="AL22" t="s">
        <v>636</v>
      </c>
      <c r="AM22" t="s">
        <v>636</v>
      </c>
      <c r="AN22" t="s">
        <v>636</v>
      </c>
      <c r="AO22" t="s">
        <v>636</v>
      </c>
      <c r="AP22" t="s">
        <v>636</v>
      </c>
      <c r="AQ22" t="s">
        <v>636</v>
      </c>
      <c r="AR22" t="s">
        <v>636</v>
      </c>
      <c r="AS22" t="s">
        <v>636</v>
      </c>
      <c r="AT22" t="s">
        <v>636</v>
      </c>
      <c r="AU22" t="s">
        <v>636</v>
      </c>
      <c r="AV22" t="s">
        <v>636</v>
      </c>
      <c r="AW22" t="s">
        <v>636</v>
      </c>
      <c r="AX22" t="s">
        <v>636</v>
      </c>
      <c r="AY22" t="s">
        <v>636</v>
      </c>
      <c r="AZ22" t="s">
        <v>636</v>
      </c>
      <c r="BA22" t="s">
        <v>636</v>
      </c>
      <c r="BB22" t="s">
        <v>636</v>
      </c>
      <c r="BC22" t="s">
        <v>636</v>
      </c>
      <c r="BD22" t="s">
        <v>636</v>
      </c>
      <c r="BE22" t="s">
        <v>636</v>
      </c>
      <c r="BF22" t="s">
        <v>636</v>
      </c>
      <c r="BG22" t="s">
        <v>636</v>
      </c>
      <c r="BH22" t="s">
        <v>636</v>
      </c>
      <c r="BI22" t="s">
        <v>636</v>
      </c>
      <c r="BJ22" t="s">
        <v>636</v>
      </c>
      <c r="BK22" t="s">
        <v>636</v>
      </c>
      <c r="BL22" t="s">
        <v>636</v>
      </c>
      <c r="BM22" t="s">
        <v>636</v>
      </c>
      <c r="BN22" t="s">
        <v>636</v>
      </c>
      <c r="BO22" t="s">
        <v>636</v>
      </c>
      <c r="BP22" t="s">
        <v>636</v>
      </c>
      <c r="BQ22" t="s">
        <v>636</v>
      </c>
      <c r="BR22" t="s">
        <v>636</v>
      </c>
      <c r="BS22" t="s">
        <v>636</v>
      </c>
      <c r="BT22" t="s">
        <v>636</v>
      </c>
      <c r="BU22" t="s">
        <v>636</v>
      </c>
      <c r="BV22" t="s">
        <v>636</v>
      </c>
      <c r="BW22" t="s">
        <v>636</v>
      </c>
      <c r="BX22" t="s">
        <v>636</v>
      </c>
      <c r="BY22" t="s">
        <v>636</v>
      </c>
      <c r="BZ22" t="s">
        <v>636</v>
      </c>
      <c r="CA22" t="s">
        <v>636</v>
      </c>
      <c r="CB22" t="s">
        <v>636</v>
      </c>
      <c r="CC22" t="s">
        <v>636</v>
      </c>
      <c r="CD22" t="s">
        <v>636</v>
      </c>
      <c r="CE22" t="s">
        <v>636</v>
      </c>
      <c r="CF22" t="s">
        <v>636</v>
      </c>
      <c r="CG22" t="s">
        <v>636</v>
      </c>
      <c r="CH22" t="s">
        <v>636</v>
      </c>
      <c r="CI22" t="s">
        <v>636</v>
      </c>
      <c r="CJ22" t="s">
        <v>636</v>
      </c>
      <c r="CK22" t="s">
        <v>636</v>
      </c>
      <c r="CL22" t="s">
        <v>636</v>
      </c>
      <c r="CM22" t="s">
        <v>636</v>
      </c>
      <c r="CN22" t="s">
        <v>636</v>
      </c>
      <c r="CO22" t="s">
        <v>636</v>
      </c>
      <c r="CP22" t="s">
        <v>636</v>
      </c>
      <c r="CQ22" t="s">
        <v>636</v>
      </c>
      <c r="CR22" t="s">
        <v>636</v>
      </c>
      <c r="CS22" t="s">
        <v>636</v>
      </c>
      <c r="CT22" t="s">
        <v>636</v>
      </c>
      <c r="CU22" t="s">
        <v>636</v>
      </c>
      <c r="CV22" t="s">
        <v>636</v>
      </c>
      <c r="CW22" t="s">
        <v>636</v>
      </c>
      <c r="CX22" t="s">
        <v>636</v>
      </c>
      <c r="CY22" t="s">
        <v>636</v>
      </c>
      <c r="CZ22" t="s">
        <v>636</v>
      </c>
      <c r="DA22" t="s">
        <v>636</v>
      </c>
      <c r="DB22" t="s">
        <v>636</v>
      </c>
      <c r="DC22" t="s">
        <v>636</v>
      </c>
      <c r="DD22" t="s">
        <v>636</v>
      </c>
      <c r="DE22" t="s">
        <v>636</v>
      </c>
      <c r="DF22" t="s">
        <v>636</v>
      </c>
      <c r="DG22" t="s">
        <v>636</v>
      </c>
      <c r="DH22" t="s">
        <v>636</v>
      </c>
      <c r="DI22" t="s">
        <v>636</v>
      </c>
      <c r="DJ22" t="s">
        <v>636</v>
      </c>
      <c r="DK22" t="s">
        <v>636</v>
      </c>
      <c r="DL22" t="s">
        <v>636</v>
      </c>
      <c r="DM22" t="s">
        <v>636</v>
      </c>
      <c r="DN22" t="s">
        <v>636</v>
      </c>
      <c r="DO22" t="s">
        <v>636</v>
      </c>
    </row>
    <row r="23" spans="1:119" x14ac:dyDescent="0.2">
      <c r="A23">
        <v>1509</v>
      </c>
      <c r="B23" t="s">
        <v>3578</v>
      </c>
      <c r="C23" t="s">
        <v>1696</v>
      </c>
      <c r="D23" t="s">
        <v>2050</v>
      </c>
      <c r="E23" t="s">
        <v>3495</v>
      </c>
      <c r="F23" t="s">
        <v>3579</v>
      </c>
      <c r="G23" t="s">
        <v>3580</v>
      </c>
      <c r="H23" t="s">
        <v>1687</v>
      </c>
      <c r="I23" t="s">
        <v>3581</v>
      </c>
      <c r="J23" t="s">
        <v>3457</v>
      </c>
      <c r="K23" t="s">
        <v>3582</v>
      </c>
      <c r="L23" t="s">
        <v>636</v>
      </c>
      <c r="M23" t="s">
        <v>636</v>
      </c>
      <c r="N23" t="s">
        <v>636</v>
      </c>
      <c r="O23" t="s">
        <v>636</v>
      </c>
      <c r="P23" t="s">
        <v>636</v>
      </c>
      <c r="Q23" t="s">
        <v>636</v>
      </c>
      <c r="R23" t="s">
        <v>636</v>
      </c>
      <c r="S23" t="s">
        <v>636</v>
      </c>
      <c r="T23" t="s">
        <v>636</v>
      </c>
      <c r="U23" t="s">
        <v>636</v>
      </c>
      <c r="V23" t="s">
        <v>636</v>
      </c>
      <c r="W23" t="s">
        <v>636</v>
      </c>
      <c r="X23" t="s">
        <v>636</v>
      </c>
      <c r="Y23" t="s">
        <v>636</v>
      </c>
      <c r="Z23" t="s">
        <v>636</v>
      </c>
      <c r="AA23" t="s">
        <v>636</v>
      </c>
      <c r="AB23" t="s">
        <v>636</v>
      </c>
      <c r="AC23" t="s">
        <v>636</v>
      </c>
      <c r="AD23" t="s">
        <v>636</v>
      </c>
      <c r="AE23" t="s">
        <v>636</v>
      </c>
      <c r="AF23" t="s">
        <v>636</v>
      </c>
      <c r="AG23" t="s">
        <v>636</v>
      </c>
      <c r="AH23" t="s">
        <v>636</v>
      </c>
      <c r="AI23" t="s">
        <v>636</v>
      </c>
      <c r="AJ23" t="s">
        <v>636</v>
      </c>
      <c r="AK23" t="s">
        <v>636</v>
      </c>
      <c r="AL23" t="s">
        <v>636</v>
      </c>
      <c r="AM23" t="s">
        <v>636</v>
      </c>
      <c r="AN23" t="s">
        <v>636</v>
      </c>
      <c r="AO23" t="s">
        <v>636</v>
      </c>
      <c r="AP23" t="s">
        <v>636</v>
      </c>
      <c r="AQ23" t="s">
        <v>636</v>
      </c>
      <c r="AR23" t="s">
        <v>636</v>
      </c>
      <c r="AS23" t="s">
        <v>636</v>
      </c>
      <c r="AT23" t="s">
        <v>636</v>
      </c>
      <c r="AU23" t="s">
        <v>636</v>
      </c>
      <c r="AV23" t="s">
        <v>636</v>
      </c>
      <c r="AW23" t="s">
        <v>636</v>
      </c>
      <c r="AX23" t="s">
        <v>636</v>
      </c>
      <c r="AY23" t="s">
        <v>636</v>
      </c>
      <c r="AZ23" t="s">
        <v>636</v>
      </c>
      <c r="BA23" t="s">
        <v>636</v>
      </c>
      <c r="BB23" t="s">
        <v>636</v>
      </c>
      <c r="BC23" t="s">
        <v>636</v>
      </c>
      <c r="BD23" t="s">
        <v>636</v>
      </c>
      <c r="BE23" t="s">
        <v>636</v>
      </c>
      <c r="BF23" t="s">
        <v>636</v>
      </c>
      <c r="BG23" t="s">
        <v>636</v>
      </c>
      <c r="BH23" t="s">
        <v>636</v>
      </c>
      <c r="BI23" t="s">
        <v>636</v>
      </c>
      <c r="BJ23" t="s">
        <v>636</v>
      </c>
      <c r="BK23" t="s">
        <v>636</v>
      </c>
      <c r="BL23" t="s">
        <v>636</v>
      </c>
      <c r="BM23" t="s">
        <v>636</v>
      </c>
      <c r="BN23" t="s">
        <v>636</v>
      </c>
      <c r="BO23" t="s">
        <v>636</v>
      </c>
      <c r="BP23" t="s">
        <v>636</v>
      </c>
      <c r="BQ23" t="s">
        <v>636</v>
      </c>
      <c r="BR23" t="s">
        <v>636</v>
      </c>
      <c r="BS23" t="s">
        <v>636</v>
      </c>
      <c r="BT23" t="s">
        <v>636</v>
      </c>
      <c r="BU23" t="s">
        <v>636</v>
      </c>
      <c r="BV23" t="s">
        <v>636</v>
      </c>
      <c r="BW23" t="s">
        <v>636</v>
      </c>
      <c r="BX23" t="s">
        <v>636</v>
      </c>
      <c r="BY23" t="s">
        <v>636</v>
      </c>
      <c r="BZ23" t="s">
        <v>636</v>
      </c>
      <c r="CA23" t="s">
        <v>636</v>
      </c>
      <c r="CB23" t="s">
        <v>636</v>
      </c>
      <c r="CC23" t="s">
        <v>636</v>
      </c>
      <c r="CD23" t="s">
        <v>636</v>
      </c>
      <c r="CE23" t="s">
        <v>636</v>
      </c>
      <c r="CF23" t="s">
        <v>636</v>
      </c>
      <c r="CG23" t="s">
        <v>636</v>
      </c>
      <c r="CH23" t="s">
        <v>636</v>
      </c>
      <c r="CI23" t="s">
        <v>636</v>
      </c>
      <c r="CJ23" t="s">
        <v>636</v>
      </c>
      <c r="CK23" t="s">
        <v>636</v>
      </c>
      <c r="CL23" t="s">
        <v>636</v>
      </c>
      <c r="CM23" t="s">
        <v>636</v>
      </c>
      <c r="CN23" t="s">
        <v>636</v>
      </c>
      <c r="CO23" t="s">
        <v>636</v>
      </c>
      <c r="CP23" t="s">
        <v>636</v>
      </c>
      <c r="CQ23" t="s">
        <v>636</v>
      </c>
      <c r="CR23" t="s">
        <v>636</v>
      </c>
      <c r="CS23" t="s">
        <v>636</v>
      </c>
      <c r="CT23" t="s">
        <v>636</v>
      </c>
      <c r="CU23" t="s">
        <v>636</v>
      </c>
      <c r="CV23" t="s">
        <v>636</v>
      </c>
      <c r="CW23" t="s">
        <v>636</v>
      </c>
      <c r="CX23" t="s">
        <v>636</v>
      </c>
      <c r="CY23" t="s">
        <v>636</v>
      </c>
      <c r="CZ23" t="s">
        <v>636</v>
      </c>
      <c r="DA23" t="s">
        <v>636</v>
      </c>
      <c r="DB23" t="s">
        <v>636</v>
      </c>
      <c r="DC23" t="s">
        <v>636</v>
      </c>
      <c r="DD23" t="s">
        <v>636</v>
      </c>
      <c r="DE23" t="s">
        <v>636</v>
      </c>
      <c r="DF23" t="s">
        <v>636</v>
      </c>
      <c r="DG23" t="s">
        <v>636</v>
      </c>
      <c r="DH23" t="s">
        <v>636</v>
      </c>
      <c r="DI23" t="s">
        <v>636</v>
      </c>
      <c r="DJ23" t="s">
        <v>636</v>
      </c>
      <c r="DK23" t="s">
        <v>636</v>
      </c>
      <c r="DL23" t="s">
        <v>636</v>
      </c>
      <c r="DM23" t="s">
        <v>636</v>
      </c>
      <c r="DN23" t="s">
        <v>636</v>
      </c>
      <c r="DO23" t="s">
        <v>636</v>
      </c>
    </row>
    <row r="24" spans="1:119" x14ac:dyDescent="0.2">
      <c r="A24">
        <v>1537</v>
      </c>
      <c r="B24" t="s">
        <v>3583</v>
      </c>
      <c r="C24" t="s">
        <v>3584</v>
      </c>
      <c r="D24" t="s">
        <v>3585</v>
      </c>
      <c r="E24" t="s">
        <v>3586</v>
      </c>
      <c r="F24" t="s">
        <v>1933</v>
      </c>
      <c r="G24" t="s">
        <v>636</v>
      </c>
      <c r="H24" t="s">
        <v>636</v>
      </c>
      <c r="I24" t="s">
        <v>636</v>
      </c>
      <c r="J24" t="s">
        <v>636</v>
      </c>
      <c r="K24" t="s">
        <v>636</v>
      </c>
      <c r="L24" t="s">
        <v>636</v>
      </c>
      <c r="M24" t="s">
        <v>636</v>
      </c>
      <c r="N24" t="s">
        <v>636</v>
      </c>
      <c r="O24" t="s">
        <v>636</v>
      </c>
      <c r="P24" t="s">
        <v>636</v>
      </c>
      <c r="Q24" t="s">
        <v>636</v>
      </c>
      <c r="R24" t="s">
        <v>636</v>
      </c>
      <c r="S24" t="s">
        <v>636</v>
      </c>
      <c r="T24" t="s">
        <v>636</v>
      </c>
      <c r="U24" t="s">
        <v>636</v>
      </c>
      <c r="V24" t="s">
        <v>636</v>
      </c>
      <c r="W24" t="s">
        <v>636</v>
      </c>
      <c r="X24" t="s">
        <v>636</v>
      </c>
      <c r="Y24" t="s">
        <v>636</v>
      </c>
      <c r="Z24" t="s">
        <v>636</v>
      </c>
      <c r="AA24" t="s">
        <v>636</v>
      </c>
      <c r="AB24" t="s">
        <v>636</v>
      </c>
      <c r="AC24" t="s">
        <v>636</v>
      </c>
      <c r="AD24" t="s">
        <v>636</v>
      </c>
      <c r="AE24" t="s">
        <v>636</v>
      </c>
      <c r="AF24" t="s">
        <v>636</v>
      </c>
      <c r="AG24" t="s">
        <v>636</v>
      </c>
      <c r="AH24" t="s">
        <v>636</v>
      </c>
      <c r="AI24" t="s">
        <v>636</v>
      </c>
      <c r="AJ24" t="s">
        <v>636</v>
      </c>
      <c r="AK24" t="s">
        <v>636</v>
      </c>
      <c r="AL24" t="s">
        <v>636</v>
      </c>
      <c r="AM24" t="s">
        <v>636</v>
      </c>
      <c r="AN24" t="s">
        <v>636</v>
      </c>
      <c r="AO24" t="s">
        <v>636</v>
      </c>
      <c r="AP24" t="s">
        <v>636</v>
      </c>
      <c r="AQ24" t="s">
        <v>636</v>
      </c>
      <c r="AR24" t="s">
        <v>636</v>
      </c>
      <c r="AS24" t="s">
        <v>636</v>
      </c>
      <c r="AT24" t="s">
        <v>636</v>
      </c>
      <c r="AU24" t="s">
        <v>636</v>
      </c>
      <c r="AV24" t="s">
        <v>636</v>
      </c>
      <c r="AW24" t="s">
        <v>636</v>
      </c>
      <c r="AX24" t="s">
        <v>636</v>
      </c>
      <c r="AY24" t="s">
        <v>636</v>
      </c>
      <c r="AZ24" t="s">
        <v>636</v>
      </c>
      <c r="BA24" t="s">
        <v>636</v>
      </c>
      <c r="BB24" t="s">
        <v>636</v>
      </c>
      <c r="BC24" t="s">
        <v>636</v>
      </c>
      <c r="BD24" t="s">
        <v>636</v>
      </c>
      <c r="BE24" t="s">
        <v>636</v>
      </c>
      <c r="BF24" t="s">
        <v>636</v>
      </c>
      <c r="BG24" t="s">
        <v>636</v>
      </c>
      <c r="BH24" t="s">
        <v>636</v>
      </c>
      <c r="BI24" t="s">
        <v>636</v>
      </c>
      <c r="BJ24" t="s">
        <v>636</v>
      </c>
      <c r="BK24" t="s">
        <v>636</v>
      </c>
      <c r="BL24" t="s">
        <v>636</v>
      </c>
      <c r="BM24" t="s">
        <v>636</v>
      </c>
      <c r="BN24" t="s">
        <v>636</v>
      </c>
      <c r="BO24" t="s">
        <v>636</v>
      </c>
      <c r="BP24" t="s">
        <v>636</v>
      </c>
      <c r="BQ24" t="s">
        <v>636</v>
      </c>
      <c r="BR24" t="s">
        <v>636</v>
      </c>
      <c r="BS24" t="s">
        <v>636</v>
      </c>
      <c r="BT24" t="s">
        <v>636</v>
      </c>
      <c r="BU24" t="s">
        <v>636</v>
      </c>
      <c r="BV24" t="s">
        <v>636</v>
      </c>
      <c r="BW24" t="s">
        <v>636</v>
      </c>
      <c r="BX24" t="s">
        <v>636</v>
      </c>
      <c r="BY24" t="s">
        <v>636</v>
      </c>
      <c r="BZ24" t="s">
        <v>636</v>
      </c>
      <c r="CA24" t="s">
        <v>636</v>
      </c>
      <c r="CB24" t="s">
        <v>636</v>
      </c>
      <c r="CC24" t="s">
        <v>636</v>
      </c>
      <c r="CD24" t="s">
        <v>636</v>
      </c>
      <c r="CE24" t="s">
        <v>636</v>
      </c>
      <c r="CF24" t="s">
        <v>636</v>
      </c>
      <c r="CG24" t="s">
        <v>636</v>
      </c>
      <c r="CH24" t="s">
        <v>636</v>
      </c>
      <c r="CI24" t="s">
        <v>636</v>
      </c>
      <c r="CJ24" t="s">
        <v>636</v>
      </c>
      <c r="CK24" t="s">
        <v>636</v>
      </c>
      <c r="CL24" t="s">
        <v>636</v>
      </c>
      <c r="CM24" t="s">
        <v>636</v>
      </c>
      <c r="CN24" t="s">
        <v>636</v>
      </c>
      <c r="CO24" t="s">
        <v>636</v>
      </c>
      <c r="CP24" t="s">
        <v>636</v>
      </c>
      <c r="CQ24" t="s">
        <v>636</v>
      </c>
      <c r="CR24" t="s">
        <v>636</v>
      </c>
      <c r="CS24" t="s">
        <v>636</v>
      </c>
      <c r="CT24" t="s">
        <v>636</v>
      </c>
      <c r="CU24" t="s">
        <v>636</v>
      </c>
      <c r="CV24" t="s">
        <v>636</v>
      </c>
      <c r="CW24" t="s">
        <v>636</v>
      </c>
      <c r="CX24" t="s">
        <v>636</v>
      </c>
      <c r="CY24" t="s">
        <v>636</v>
      </c>
      <c r="CZ24" t="s">
        <v>636</v>
      </c>
      <c r="DA24" t="s">
        <v>636</v>
      </c>
      <c r="DB24" t="s">
        <v>636</v>
      </c>
      <c r="DC24" t="s">
        <v>636</v>
      </c>
      <c r="DD24" t="s">
        <v>636</v>
      </c>
      <c r="DE24" t="s">
        <v>636</v>
      </c>
      <c r="DF24" t="s">
        <v>636</v>
      </c>
      <c r="DG24" t="s">
        <v>636</v>
      </c>
      <c r="DH24" t="s">
        <v>636</v>
      </c>
      <c r="DI24" t="s">
        <v>636</v>
      </c>
      <c r="DJ24" t="s">
        <v>636</v>
      </c>
      <c r="DK24" t="s">
        <v>636</v>
      </c>
      <c r="DL24" t="s">
        <v>636</v>
      </c>
      <c r="DM24" t="s">
        <v>636</v>
      </c>
      <c r="DN24" t="s">
        <v>636</v>
      </c>
      <c r="DO24" t="s">
        <v>636</v>
      </c>
    </row>
    <row r="25" spans="1:119" x14ac:dyDescent="0.2">
      <c r="A25">
        <v>1806</v>
      </c>
      <c r="B25" t="s">
        <v>308</v>
      </c>
      <c r="C25" t="s">
        <v>1793</v>
      </c>
      <c r="D25" t="s">
        <v>1794</v>
      </c>
      <c r="E25" t="s">
        <v>1795</v>
      </c>
      <c r="F25" t="s">
        <v>1796</v>
      </c>
      <c r="G25" t="s">
        <v>1797</v>
      </c>
      <c r="H25" t="s">
        <v>1798</v>
      </c>
      <c r="I25" t="s">
        <v>1799</v>
      </c>
      <c r="J25" t="s">
        <v>1800</v>
      </c>
      <c r="K25" t="s">
        <v>1801</v>
      </c>
      <c r="L25" t="s">
        <v>1802</v>
      </c>
      <c r="M25" t="s">
        <v>636</v>
      </c>
      <c r="N25" t="s">
        <v>636</v>
      </c>
      <c r="O25" t="s">
        <v>636</v>
      </c>
      <c r="P25" t="s">
        <v>636</v>
      </c>
      <c r="Q25" t="s">
        <v>636</v>
      </c>
      <c r="R25" t="s">
        <v>636</v>
      </c>
      <c r="S25" t="s">
        <v>636</v>
      </c>
      <c r="T25" t="s">
        <v>636</v>
      </c>
      <c r="U25" t="s">
        <v>636</v>
      </c>
      <c r="V25" t="s">
        <v>636</v>
      </c>
      <c r="W25" t="s">
        <v>636</v>
      </c>
      <c r="X25" t="s">
        <v>636</v>
      </c>
      <c r="Y25" t="s">
        <v>636</v>
      </c>
      <c r="Z25" t="s">
        <v>636</v>
      </c>
      <c r="AA25" t="s">
        <v>636</v>
      </c>
      <c r="AB25" t="s">
        <v>636</v>
      </c>
      <c r="AC25" t="s">
        <v>636</v>
      </c>
      <c r="AD25" t="s">
        <v>636</v>
      </c>
      <c r="AE25" t="s">
        <v>636</v>
      </c>
      <c r="AF25" t="s">
        <v>636</v>
      </c>
      <c r="AG25" t="s">
        <v>636</v>
      </c>
      <c r="AH25" t="s">
        <v>636</v>
      </c>
      <c r="AI25" t="s">
        <v>636</v>
      </c>
      <c r="AJ25" t="s">
        <v>636</v>
      </c>
      <c r="AK25" t="s">
        <v>636</v>
      </c>
      <c r="AL25" t="s">
        <v>636</v>
      </c>
      <c r="AM25" t="s">
        <v>636</v>
      </c>
      <c r="AN25" t="s">
        <v>636</v>
      </c>
      <c r="AO25" t="s">
        <v>636</v>
      </c>
      <c r="AP25" t="s">
        <v>636</v>
      </c>
      <c r="AQ25" t="s">
        <v>636</v>
      </c>
      <c r="AR25" t="s">
        <v>636</v>
      </c>
      <c r="AS25" t="s">
        <v>636</v>
      </c>
      <c r="AT25" t="s">
        <v>636</v>
      </c>
      <c r="AU25" t="s">
        <v>636</v>
      </c>
      <c r="AV25" t="s">
        <v>636</v>
      </c>
      <c r="AW25" t="s">
        <v>636</v>
      </c>
      <c r="AX25" t="s">
        <v>636</v>
      </c>
      <c r="AY25" t="s">
        <v>636</v>
      </c>
      <c r="AZ25" t="s">
        <v>636</v>
      </c>
      <c r="BA25" t="s">
        <v>636</v>
      </c>
      <c r="BB25" t="s">
        <v>636</v>
      </c>
      <c r="BC25" t="s">
        <v>636</v>
      </c>
      <c r="BD25" t="s">
        <v>636</v>
      </c>
      <c r="BE25" t="s">
        <v>636</v>
      </c>
      <c r="BF25" t="s">
        <v>636</v>
      </c>
      <c r="BG25" t="s">
        <v>636</v>
      </c>
      <c r="BH25" t="s">
        <v>636</v>
      </c>
      <c r="BI25" t="s">
        <v>636</v>
      </c>
      <c r="BJ25" t="s">
        <v>636</v>
      </c>
      <c r="BK25" t="s">
        <v>636</v>
      </c>
      <c r="BL25" t="s">
        <v>636</v>
      </c>
      <c r="BM25" t="s">
        <v>636</v>
      </c>
      <c r="BN25" t="s">
        <v>636</v>
      </c>
      <c r="BO25" t="s">
        <v>636</v>
      </c>
      <c r="BP25" t="s">
        <v>636</v>
      </c>
      <c r="BQ25" t="s">
        <v>636</v>
      </c>
      <c r="BR25" t="s">
        <v>636</v>
      </c>
      <c r="BS25" t="s">
        <v>636</v>
      </c>
      <c r="BT25" t="s">
        <v>636</v>
      </c>
      <c r="BU25" t="s">
        <v>636</v>
      </c>
      <c r="BV25" t="s">
        <v>636</v>
      </c>
      <c r="BW25" t="s">
        <v>636</v>
      </c>
      <c r="BX25" t="s">
        <v>636</v>
      </c>
      <c r="BY25" t="s">
        <v>636</v>
      </c>
      <c r="BZ25" t="s">
        <v>636</v>
      </c>
      <c r="CA25" t="s">
        <v>636</v>
      </c>
      <c r="CB25" t="s">
        <v>636</v>
      </c>
      <c r="CC25" t="s">
        <v>636</v>
      </c>
      <c r="CD25" t="s">
        <v>636</v>
      </c>
      <c r="CE25" t="s">
        <v>636</v>
      </c>
      <c r="CF25" t="s">
        <v>636</v>
      </c>
      <c r="CG25" t="s">
        <v>636</v>
      </c>
      <c r="CH25" t="s">
        <v>636</v>
      </c>
      <c r="CI25" t="s">
        <v>636</v>
      </c>
      <c r="CJ25" t="s">
        <v>636</v>
      </c>
      <c r="CK25" t="s">
        <v>636</v>
      </c>
      <c r="CL25" t="s">
        <v>636</v>
      </c>
      <c r="CM25" t="s">
        <v>636</v>
      </c>
      <c r="CN25" t="s">
        <v>636</v>
      </c>
      <c r="CO25" t="s">
        <v>636</v>
      </c>
      <c r="CP25" t="s">
        <v>636</v>
      </c>
      <c r="CQ25" t="s">
        <v>636</v>
      </c>
      <c r="CR25" t="s">
        <v>636</v>
      </c>
      <c r="CS25" t="s">
        <v>636</v>
      </c>
      <c r="CT25" t="s">
        <v>636</v>
      </c>
      <c r="CU25" t="s">
        <v>636</v>
      </c>
      <c r="CV25" t="s">
        <v>636</v>
      </c>
      <c r="CW25" t="s">
        <v>636</v>
      </c>
      <c r="CX25" t="s">
        <v>636</v>
      </c>
      <c r="CY25" t="s">
        <v>636</v>
      </c>
      <c r="CZ25" t="s">
        <v>636</v>
      </c>
      <c r="DA25" t="s">
        <v>636</v>
      </c>
      <c r="DB25" t="s">
        <v>636</v>
      </c>
      <c r="DC25" t="s">
        <v>636</v>
      </c>
      <c r="DD25" t="s">
        <v>636</v>
      </c>
      <c r="DE25" t="s">
        <v>636</v>
      </c>
      <c r="DF25" t="s">
        <v>636</v>
      </c>
      <c r="DG25" t="s">
        <v>636</v>
      </c>
      <c r="DH25" t="s">
        <v>636</v>
      </c>
      <c r="DI25" t="s">
        <v>636</v>
      </c>
      <c r="DJ25" t="s">
        <v>636</v>
      </c>
      <c r="DK25" t="s">
        <v>636</v>
      </c>
      <c r="DL25" t="s">
        <v>636</v>
      </c>
      <c r="DM25" t="s">
        <v>636</v>
      </c>
      <c r="DN25" t="s">
        <v>636</v>
      </c>
      <c r="DO25" t="s">
        <v>636</v>
      </c>
    </row>
    <row r="26" spans="1:119" x14ac:dyDescent="0.2">
      <c r="A26">
        <v>1843</v>
      </c>
      <c r="B26" t="s">
        <v>1803</v>
      </c>
      <c r="C26" t="s">
        <v>1804</v>
      </c>
      <c r="D26" t="s">
        <v>1806</v>
      </c>
      <c r="E26" t="s">
        <v>1549</v>
      </c>
      <c r="F26" t="s">
        <v>1628</v>
      </c>
      <c r="G26" t="s">
        <v>1807</v>
      </c>
      <c r="H26" t="s">
        <v>1808</v>
      </c>
      <c r="I26" t="s">
        <v>1809</v>
      </c>
      <c r="J26" t="s">
        <v>1810</v>
      </c>
      <c r="K26" t="s">
        <v>1811</v>
      </c>
      <c r="L26" t="s">
        <v>1812</v>
      </c>
      <c r="M26" t="s">
        <v>1813</v>
      </c>
      <c r="N26" t="s">
        <v>1814</v>
      </c>
      <c r="O26" t="s">
        <v>1815</v>
      </c>
      <c r="P26" t="s">
        <v>1816</v>
      </c>
      <c r="Q26" t="s">
        <v>636</v>
      </c>
      <c r="R26" t="s">
        <v>636</v>
      </c>
      <c r="S26" t="s">
        <v>636</v>
      </c>
      <c r="T26" t="s">
        <v>636</v>
      </c>
      <c r="U26" t="s">
        <v>636</v>
      </c>
      <c r="V26" t="s">
        <v>636</v>
      </c>
      <c r="W26" t="s">
        <v>636</v>
      </c>
      <c r="X26" t="s">
        <v>636</v>
      </c>
      <c r="Y26" t="s">
        <v>636</v>
      </c>
      <c r="Z26" t="s">
        <v>636</v>
      </c>
      <c r="AA26" t="s">
        <v>636</v>
      </c>
      <c r="AB26" t="s">
        <v>636</v>
      </c>
      <c r="AC26" t="s">
        <v>636</v>
      </c>
      <c r="AD26" t="s">
        <v>636</v>
      </c>
      <c r="AE26" t="s">
        <v>636</v>
      </c>
      <c r="AF26" t="s">
        <v>636</v>
      </c>
      <c r="AG26" t="s">
        <v>636</v>
      </c>
      <c r="AH26" t="s">
        <v>636</v>
      </c>
      <c r="AI26" t="s">
        <v>636</v>
      </c>
      <c r="AJ26" t="s">
        <v>636</v>
      </c>
      <c r="AK26" t="s">
        <v>636</v>
      </c>
      <c r="AL26" t="s">
        <v>636</v>
      </c>
      <c r="AM26" t="s">
        <v>636</v>
      </c>
      <c r="AN26" t="s">
        <v>636</v>
      </c>
      <c r="AO26" t="s">
        <v>636</v>
      </c>
      <c r="AP26" t="s">
        <v>636</v>
      </c>
      <c r="AQ26" t="s">
        <v>636</v>
      </c>
      <c r="AR26" t="s">
        <v>636</v>
      </c>
      <c r="AS26" t="s">
        <v>636</v>
      </c>
      <c r="AT26" t="s">
        <v>636</v>
      </c>
      <c r="AU26" t="s">
        <v>636</v>
      </c>
      <c r="AV26" t="s">
        <v>636</v>
      </c>
      <c r="AW26" t="s">
        <v>636</v>
      </c>
      <c r="AX26" t="s">
        <v>636</v>
      </c>
      <c r="AY26" t="s">
        <v>636</v>
      </c>
      <c r="AZ26" t="s">
        <v>636</v>
      </c>
      <c r="BA26" t="s">
        <v>636</v>
      </c>
      <c r="BB26" t="s">
        <v>636</v>
      </c>
      <c r="BC26" t="s">
        <v>636</v>
      </c>
      <c r="BD26" t="s">
        <v>636</v>
      </c>
      <c r="BE26" t="s">
        <v>636</v>
      </c>
      <c r="BF26" t="s">
        <v>636</v>
      </c>
      <c r="BG26" t="s">
        <v>636</v>
      </c>
      <c r="BH26" t="s">
        <v>636</v>
      </c>
      <c r="BI26" t="s">
        <v>636</v>
      </c>
      <c r="BJ26" t="s">
        <v>636</v>
      </c>
      <c r="BK26" t="s">
        <v>636</v>
      </c>
      <c r="BL26" t="s">
        <v>636</v>
      </c>
      <c r="BM26" t="s">
        <v>636</v>
      </c>
      <c r="BN26" t="s">
        <v>636</v>
      </c>
      <c r="BO26" t="s">
        <v>636</v>
      </c>
      <c r="BP26" t="s">
        <v>636</v>
      </c>
      <c r="BQ26" t="s">
        <v>636</v>
      </c>
      <c r="BR26" t="s">
        <v>636</v>
      </c>
      <c r="BS26" t="s">
        <v>636</v>
      </c>
      <c r="BT26" t="s">
        <v>636</v>
      </c>
      <c r="BU26" t="s">
        <v>636</v>
      </c>
      <c r="BV26" t="s">
        <v>636</v>
      </c>
      <c r="BW26" t="s">
        <v>636</v>
      </c>
      <c r="BX26" t="s">
        <v>636</v>
      </c>
      <c r="BY26" t="s">
        <v>636</v>
      </c>
      <c r="BZ26" t="s">
        <v>636</v>
      </c>
      <c r="CA26" t="s">
        <v>636</v>
      </c>
      <c r="CB26" t="s">
        <v>636</v>
      </c>
      <c r="CC26" t="s">
        <v>636</v>
      </c>
      <c r="CD26" t="s">
        <v>636</v>
      </c>
      <c r="CE26" t="s">
        <v>636</v>
      </c>
      <c r="CF26" t="s">
        <v>636</v>
      </c>
      <c r="CG26" t="s">
        <v>636</v>
      </c>
      <c r="CH26" t="s">
        <v>636</v>
      </c>
      <c r="CI26" t="s">
        <v>636</v>
      </c>
      <c r="CJ26" t="s">
        <v>636</v>
      </c>
      <c r="CK26" t="s">
        <v>636</v>
      </c>
      <c r="CL26" t="s">
        <v>636</v>
      </c>
      <c r="CM26" t="s">
        <v>636</v>
      </c>
      <c r="CN26" t="s">
        <v>636</v>
      </c>
      <c r="CO26" t="s">
        <v>636</v>
      </c>
      <c r="CP26" t="s">
        <v>636</v>
      </c>
      <c r="CQ26" t="s">
        <v>636</v>
      </c>
      <c r="CR26" t="s">
        <v>636</v>
      </c>
      <c r="CS26" t="s">
        <v>636</v>
      </c>
      <c r="CT26" t="s">
        <v>636</v>
      </c>
      <c r="CU26" t="s">
        <v>636</v>
      </c>
      <c r="CV26" t="s">
        <v>636</v>
      </c>
      <c r="CW26" t="s">
        <v>636</v>
      </c>
      <c r="CX26" t="s">
        <v>636</v>
      </c>
      <c r="CY26" t="s">
        <v>636</v>
      </c>
      <c r="CZ26" t="s">
        <v>636</v>
      </c>
      <c r="DA26" t="s">
        <v>636</v>
      </c>
      <c r="DB26" t="s">
        <v>636</v>
      </c>
      <c r="DC26" t="s">
        <v>636</v>
      </c>
      <c r="DD26" t="s">
        <v>636</v>
      </c>
      <c r="DE26" t="s">
        <v>636</v>
      </c>
      <c r="DF26" t="s">
        <v>636</v>
      </c>
      <c r="DG26" t="s">
        <v>636</v>
      </c>
      <c r="DH26" t="s">
        <v>636</v>
      </c>
      <c r="DI26" t="s">
        <v>636</v>
      </c>
      <c r="DJ26" t="s">
        <v>636</v>
      </c>
      <c r="DK26" t="s">
        <v>636</v>
      </c>
      <c r="DL26" t="s">
        <v>636</v>
      </c>
      <c r="DM26" t="s">
        <v>636</v>
      </c>
      <c r="DN26" t="s">
        <v>636</v>
      </c>
      <c r="DO26" t="s">
        <v>636</v>
      </c>
    </row>
    <row r="27" spans="1:119" x14ac:dyDescent="0.2">
      <c r="A27">
        <v>201161</v>
      </c>
      <c r="B27" t="s">
        <v>3587</v>
      </c>
      <c r="C27" t="s">
        <v>3588</v>
      </c>
      <c r="D27" t="s">
        <v>3589</v>
      </c>
      <c r="E27" t="s">
        <v>2680</v>
      </c>
      <c r="F27" t="s">
        <v>3590</v>
      </c>
      <c r="G27" t="s">
        <v>3591</v>
      </c>
      <c r="H27" t="s">
        <v>2700</v>
      </c>
      <c r="I27" t="s">
        <v>636</v>
      </c>
      <c r="J27" t="s">
        <v>636</v>
      </c>
      <c r="K27" t="s">
        <v>636</v>
      </c>
      <c r="L27" t="s">
        <v>636</v>
      </c>
      <c r="M27" t="s">
        <v>636</v>
      </c>
      <c r="N27" t="s">
        <v>636</v>
      </c>
      <c r="O27" t="s">
        <v>636</v>
      </c>
      <c r="P27" t="s">
        <v>636</v>
      </c>
      <c r="Q27" t="s">
        <v>636</v>
      </c>
      <c r="R27" t="s">
        <v>636</v>
      </c>
      <c r="S27" t="s">
        <v>636</v>
      </c>
      <c r="T27" t="s">
        <v>636</v>
      </c>
      <c r="U27" t="s">
        <v>636</v>
      </c>
      <c r="V27" t="s">
        <v>636</v>
      </c>
      <c r="W27" t="s">
        <v>636</v>
      </c>
      <c r="X27" t="s">
        <v>636</v>
      </c>
      <c r="Y27" t="s">
        <v>636</v>
      </c>
      <c r="Z27" t="s">
        <v>636</v>
      </c>
      <c r="AA27" t="s">
        <v>636</v>
      </c>
      <c r="AB27" t="s">
        <v>636</v>
      </c>
      <c r="AC27" t="s">
        <v>636</v>
      </c>
      <c r="AD27" t="s">
        <v>636</v>
      </c>
      <c r="AE27" t="s">
        <v>636</v>
      </c>
      <c r="AF27" t="s">
        <v>636</v>
      </c>
      <c r="AG27" t="s">
        <v>636</v>
      </c>
      <c r="AH27" t="s">
        <v>636</v>
      </c>
      <c r="AI27" t="s">
        <v>636</v>
      </c>
      <c r="AJ27" t="s">
        <v>636</v>
      </c>
      <c r="AK27" t="s">
        <v>636</v>
      </c>
      <c r="AL27" t="s">
        <v>636</v>
      </c>
      <c r="AM27" t="s">
        <v>636</v>
      </c>
      <c r="AN27" t="s">
        <v>636</v>
      </c>
      <c r="AO27" t="s">
        <v>636</v>
      </c>
      <c r="AP27" t="s">
        <v>636</v>
      </c>
      <c r="AQ27" t="s">
        <v>636</v>
      </c>
      <c r="AR27" t="s">
        <v>636</v>
      </c>
      <c r="AS27" t="s">
        <v>636</v>
      </c>
      <c r="AT27" t="s">
        <v>636</v>
      </c>
      <c r="AU27" t="s">
        <v>636</v>
      </c>
      <c r="AV27" t="s">
        <v>636</v>
      </c>
      <c r="AW27" t="s">
        <v>636</v>
      </c>
      <c r="AX27" t="s">
        <v>636</v>
      </c>
      <c r="AY27" t="s">
        <v>636</v>
      </c>
      <c r="AZ27" t="s">
        <v>636</v>
      </c>
      <c r="BA27" t="s">
        <v>636</v>
      </c>
      <c r="BB27" t="s">
        <v>636</v>
      </c>
      <c r="BC27" t="s">
        <v>636</v>
      </c>
      <c r="BD27" t="s">
        <v>636</v>
      </c>
      <c r="BE27" t="s">
        <v>636</v>
      </c>
      <c r="BF27" t="s">
        <v>636</v>
      </c>
      <c r="BG27" t="s">
        <v>636</v>
      </c>
      <c r="BH27" t="s">
        <v>636</v>
      </c>
      <c r="BI27" t="s">
        <v>636</v>
      </c>
      <c r="BJ27" t="s">
        <v>636</v>
      </c>
      <c r="BK27" t="s">
        <v>636</v>
      </c>
      <c r="BL27" t="s">
        <v>636</v>
      </c>
      <c r="BM27" t="s">
        <v>636</v>
      </c>
      <c r="BN27" t="s">
        <v>636</v>
      </c>
      <c r="BO27" t="s">
        <v>636</v>
      </c>
      <c r="BP27" t="s">
        <v>636</v>
      </c>
      <c r="BQ27" t="s">
        <v>636</v>
      </c>
      <c r="BR27" t="s">
        <v>636</v>
      </c>
      <c r="BS27" t="s">
        <v>636</v>
      </c>
      <c r="BT27" t="s">
        <v>636</v>
      </c>
      <c r="BU27" t="s">
        <v>636</v>
      </c>
      <c r="BV27" t="s">
        <v>636</v>
      </c>
      <c r="BW27" t="s">
        <v>636</v>
      </c>
      <c r="BX27" t="s">
        <v>636</v>
      </c>
      <c r="BY27" t="s">
        <v>636</v>
      </c>
      <c r="BZ27" t="s">
        <v>636</v>
      </c>
      <c r="CA27" t="s">
        <v>636</v>
      </c>
      <c r="CB27" t="s">
        <v>636</v>
      </c>
      <c r="CC27" t="s">
        <v>636</v>
      </c>
      <c r="CD27" t="s">
        <v>636</v>
      </c>
      <c r="CE27" t="s">
        <v>636</v>
      </c>
      <c r="CF27" t="s">
        <v>636</v>
      </c>
      <c r="CG27" t="s">
        <v>636</v>
      </c>
      <c r="CH27" t="s">
        <v>636</v>
      </c>
      <c r="CI27" t="s">
        <v>636</v>
      </c>
      <c r="CJ27" t="s">
        <v>636</v>
      </c>
      <c r="CK27" t="s">
        <v>636</v>
      </c>
      <c r="CL27" t="s">
        <v>636</v>
      </c>
      <c r="CM27" t="s">
        <v>636</v>
      </c>
      <c r="CN27" t="s">
        <v>636</v>
      </c>
      <c r="CO27" t="s">
        <v>636</v>
      </c>
      <c r="CP27" t="s">
        <v>636</v>
      </c>
      <c r="CQ27" t="s">
        <v>636</v>
      </c>
      <c r="CR27" t="s">
        <v>636</v>
      </c>
      <c r="CS27" t="s">
        <v>636</v>
      </c>
      <c r="CT27" t="s">
        <v>636</v>
      </c>
      <c r="CU27" t="s">
        <v>636</v>
      </c>
      <c r="CV27" t="s">
        <v>636</v>
      </c>
      <c r="CW27" t="s">
        <v>636</v>
      </c>
      <c r="CX27" t="s">
        <v>636</v>
      </c>
      <c r="CY27" t="s">
        <v>636</v>
      </c>
      <c r="CZ27" t="s">
        <v>636</v>
      </c>
      <c r="DA27" t="s">
        <v>636</v>
      </c>
      <c r="DB27" t="s">
        <v>636</v>
      </c>
      <c r="DC27" t="s">
        <v>636</v>
      </c>
      <c r="DD27" t="s">
        <v>636</v>
      </c>
      <c r="DE27" t="s">
        <v>636</v>
      </c>
      <c r="DF27" t="s">
        <v>636</v>
      </c>
      <c r="DG27" t="s">
        <v>636</v>
      </c>
      <c r="DH27" t="s">
        <v>636</v>
      </c>
      <c r="DI27" t="s">
        <v>636</v>
      </c>
      <c r="DJ27" t="s">
        <v>636</v>
      </c>
      <c r="DK27" t="s">
        <v>636</v>
      </c>
      <c r="DL27" t="s">
        <v>636</v>
      </c>
      <c r="DM27" t="s">
        <v>636</v>
      </c>
      <c r="DN27" t="s">
        <v>636</v>
      </c>
      <c r="DO27" t="s">
        <v>636</v>
      </c>
    </row>
    <row r="28" spans="1:119" x14ac:dyDescent="0.2">
      <c r="A28">
        <v>2017</v>
      </c>
      <c r="B28" t="s">
        <v>2920</v>
      </c>
      <c r="C28" t="s">
        <v>1572</v>
      </c>
      <c r="D28" t="s">
        <v>2921</v>
      </c>
      <c r="E28" t="s">
        <v>2922</v>
      </c>
      <c r="F28" t="s">
        <v>1549</v>
      </c>
      <c r="G28" t="s">
        <v>1631</v>
      </c>
      <c r="H28" t="s">
        <v>2923</v>
      </c>
      <c r="I28" t="s">
        <v>1648</v>
      </c>
      <c r="J28" t="s">
        <v>2924</v>
      </c>
      <c r="K28" t="s">
        <v>1638</v>
      </c>
      <c r="L28" t="s">
        <v>2763</v>
      </c>
      <c r="M28" t="s">
        <v>2925</v>
      </c>
      <c r="N28" t="s">
        <v>2201</v>
      </c>
      <c r="O28" t="s">
        <v>2926</v>
      </c>
      <c r="P28" t="s">
        <v>2927</v>
      </c>
      <c r="Q28" t="s">
        <v>2928</v>
      </c>
      <c r="R28" t="s">
        <v>2929</v>
      </c>
      <c r="S28" t="s">
        <v>636</v>
      </c>
      <c r="T28" t="s">
        <v>636</v>
      </c>
      <c r="U28" t="s">
        <v>636</v>
      </c>
      <c r="V28" t="s">
        <v>636</v>
      </c>
      <c r="W28" t="s">
        <v>636</v>
      </c>
      <c r="X28" t="s">
        <v>636</v>
      </c>
      <c r="Y28" t="s">
        <v>636</v>
      </c>
      <c r="Z28" t="s">
        <v>636</v>
      </c>
      <c r="AA28" t="s">
        <v>636</v>
      </c>
      <c r="AB28" t="s">
        <v>636</v>
      </c>
      <c r="AC28" t="s">
        <v>636</v>
      </c>
      <c r="AD28" t="s">
        <v>636</v>
      </c>
      <c r="AE28" t="s">
        <v>636</v>
      </c>
      <c r="AF28" t="s">
        <v>636</v>
      </c>
      <c r="AG28" t="s">
        <v>636</v>
      </c>
      <c r="AH28" t="s">
        <v>636</v>
      </c>
      <c r="AI28" t="s">
        <v>636</v>
      </c>
      <c r="AJ28" t="s">
        <v>636</v>
      </c>
      <c r="AK28" t="s">
        <v>636</v>
      </c>
      <c r="AL28" t="s">
        <v>636</v>
      </c>
      <c r="AM28" t="s">
        <v>636</v>
      </c>
      <c r="AN28" t="s">
        <v>636</v>
      </c>
      <c r="AO28" t="s">
        <v>636</v>
      </c>
      <c r="AP28" t="s">
        <v>636</v>
      </c>
      <c r="AQ28" t="s">
        <v>636</v>
      </c>
      <c r="AR28" t="s">
        <v>636</v>
      </c>
      <c r="AS28" t="s">
        <v>636</v>
      </c>
      <c r="AT28" t="s">
        <v>636</v>
      </c>
      <c r="AU28" t="s">
        <v>636</v>
      </c>
      <c r="AV28" t="s">
        <v>636</v>
      </c>
      <c r="AW28" t="s">
        <v>636</v>
      </c>
      <c r="AX28" t="s">
        <v>636</v>
      </c>
      <c r="AY28" t="s">
        <v>636</v>
      </c>
      <c r="AZ28" t="s">
        <v>636</v>
      </c>
      <c r="BA28" t="s">
        <v>636</v>
      </c>
      <c r="BB28" t="s">
        <v>636</v>
      </c>
      <c r="BC28" t="s">
        <v>636</v>
      </c>
      <c r="BD28" t="s">
        <v>636</v>
      </c>
      <c r="BE28" t="s">
        <v>636</v>
      </c>
      <c r="BF28" t="s">
        <v>636</v>
      </c>
      <c r="BG28" t="s">
        <v>636</v>
      </c>
      <c r="BH28" t="s">
        <v>636</v>
      </c>
      <c r="BI28" t="s">
        <v>636</v>
      </c>
      <c r="BJ28" t="s">
        <v>636</v>
      </c>
      <c r="BK28" t="s">
        <v>636</v>
      </c>
      <c r="BL28" t="s">
        <v>636</v>
      </c>
      <c r="BM28" t="s">
        <v>636</v>
      </c>
      <c r="BN28" t="s">
        <v>636</v>
      </c>
      <c r="BO28" t="s">
        <v>636</v>
      </c>
      <c r="BP28" t="s">
        <v>636</v>
      </c>
      <c r="BQ28" t="s">
        <v>636</v>
      </c>
      <c r="BR28" t="s">
        <v>636</v>
      </c>
      <c r="BS28" t="s">
        <v>636</v>
      </c>
      <c r="BT28" t="s">
        <v>636</v>
      </c>
      <c r="BU28" t="s">
        <v>636</v>
      </c>
      <c r="BV28" t="s">
        <v>636</v>
      </c>
      <c r="BW28" t="s">
        <v>636</v>
      </c>
      <c r="BX28" t="s">
        <v>636</v>
      </c>
      <c r="BY28" t="s">
        <v>636</v>
      </c>
      <c r="BZ28" t="s">
        <v>636</v>
      </c>
      <c r="CA28" t="s">
        <v>636</v>
      </c>
      <c r="CB28" t="s">
        <v>636</v>
      </c>
      <c r="CC28" t="s">
        <v>636</v>
      </c>
      <c r="CD28" t="s">
        <v>636</v>
      </c>
      <c r="CE28" t="s">
        <v>636</v>
      </c>
      <c r="CF28" t="s">
        <v>636</v>
      </c>
      <c r="CG28" t="s">
        <v>636</v>
      </c>
      <c r="CH28" t="s">
        <v>636</v>
      </c>
      <c r="CI28" t="s">
        <v>636</v>
      </c>
      <c r="CJ28" t="s">
        <v>636</v>
      </c>
      <c r="CK28" t="s">
        <v>636</v>
      </c>
      <c r="CL28" t="s">
        <v>636</v>
      </c>
      <c r="CM28" t="s">
        <v>636</v>
      </c>
      <c r="CN28" t="s">
        <v>636</v>
      </c>
      <c r="CO28" t="s">
        <v>636</v>
      </c>
      <c r="CP28" t="s">
        <v>636</v>
      </c>
      <c r="CQ28" t="s">
        <v>636</v>
      </c>
      <c r="CR28" t="s">
        <v>636</v>
      </c>
      <c r="CS28" t="s">
        <v>636</v>
      </c>
      <c r="CT28" t="s">
        <v>636</v>
      </c>
      <c r="CU28" t="s">
        <v>636</v>
      </c>
      <c r="CV28" t="s">
        <v>636</v>
      </c>
      <c r="CW28" t="s">
        <v>636</v>
      </c>
      <c r="CX28" t="s">
        <v>636</v>
      </c>
      <c r="CY28" t="s">
        <v>636</v>
      </c>
      <c r="CZ28" t="s">
        <v>636</v>
      </c>
      <c r="DA28" t="s">
        <v>636</v>
      </c>
      <c r="DB28" t="s">
        <v>636</v>
      </c>
      <c r="DC28" t="s">
        <v>636</v>
      </c>
      <c r="DD28" t="s">
        <v>636</v>
      </c>
      <c r="DE28" t="s">
        <v>636</v>
      </c>
      <c r="DF28" t="s">
        <v>636</v>
      </c>
      <c r="DG28" t="s">
        <v>636</v>
      </c>
      <c r="DH28" t="s">
        <v>636</v>
      </c>
      <c r="DI28" t="s">
        <v>636</v>
      </c>
      <c r="DJ28" t="s">
        <v>636</v>
      </c>
      <c r="DK28" t="s">
        <v>636</v>
      </c>
      <c r="DL28" t="s">
        <v>636</v>
      </c>
      <c r="DM28" t="s">
        <v>636</v>
      </c>
      <c r="DN28" t="s">
        <v>636</v>
      </c>
      <c r="DO28" t="s">
        <v>636</v>
      </c>
    </row>
    <row r="29" spans="1:119" x14ac:dyDescent="0.2">
      <c r="A29">
        <v>203068</v>
      </c>
      <c r="B29" t="s">
        <v>3592</v>
      </c>
      <c r="C29" t="s">
        <v>2251</v>
      </c>
      <c r="D29" t="s">
        <v>2026</v>
      </c>
      <c r="E29" t="s">
        <v>2705</v>
      </c>
      <c r="F29" t="s">
        <v>2706</v>
      </c>
      <c r="G29" t="s">
        <v>2375</v>
      </c>
      <c r="H29" t="s">
        <v>3222</v>
      </c>
      <c r="I29" t="s">
        <v>3593</v>
      </c>
      <c r="J29" t="s">
        <v>2700</v>
      </c>
      <c r="K29" t="s">
        <v>2280</v>
      </c>
      <c r="L29" t="s">
        <v>636</v>
      </c>
      <c r="M29" t="s">
        <v>636</v>
      </c>
      <c r="N29" t="s">
        <v>636</v>
      </c>
      <c r="O29" t="s">
        <v>636</v>
      </c>
      <c r="P29" t="s">
        <v>636</v>
      </c>
      <c r="Q29" t="s">
        <v>636</v>
      </c>
      <c r="R29" t="s">
        <v>636</v>
      </c>
      <c r="S29" t="s">
        <v>636</v>
      </c>
      <c r="T29" t="s">
        <v>636</v>
      </c>
      <c r="U29" t="s">
        <v>636</v>
      </c>
      <c r="V29" t="s">
        <v>636</v>
      </c>
      <c r="W29" t="s">
        <v>636</v>
      </c>
      <c r="X29" t="s">
        <v>636</v>
      </c>
      <c r="Y29" t="s">
        <v>636</v>
      </c>
      <c r="Z29" t="s">
        <v>636</v>
      </c>
      <c r="AA29" t="s">
        <v>636</v>
      </c>
      <c r="AB29" t="s">
        <v>636</v>
      </c>
      <c r="AC29" t="s">
        <v>636</v>
      </c>
      <c r="AD29" t="s">
        <v>636</v>
      </c>
      <c r="AE29" t="s">
        <v>636</v>
      </c>
      <c r="AF29" t="s">
        <v>636</v>
      </c>
      <c r="AG29" t="s">
        <v>636</v>
      </c>
      <c r="AH29" t="s">
        <v>636</v>
      </c>
      <c r="AI29" t="s">
        <v>636</v>
      </c>
      <c r="AJ29" t="s">
        <v>636</v>
      </c>
      <c r="AK29" t="s">
        <v>636</v>
      </c>
      <c r="AL29" t="s">
        <v>636</v>
      </c>
      <c r="AM29" t="s">
        <v>636</v>
      </c>
      <c r="AN29" t="s">
        <v>636</v>
      </c>
      <c r="AO29" t="s">
        <v>636</v>
      </c>
      <c r="AP29" t="s">
        <v>636</v>
      </c>
      <c r="AQ29" t="s">
        <v>636</v>
      </c>
      <c r="AR29" t="s">
        <v>636</v>
      </c>
      <c r="AS29" t="s">
        <v>636</v>
      </c>
      <c r="AT29" t="s">
        <v>636</v>
      </c>
      <c r="AU29" t="s">
        <v>636</v>
      </c>
      <c r="AV29" t="s">
        <v>636</v>
      </c>
      <c r="AW29" t="s">
        <v>636</v>
      </c>
      <c r="AX29" t="s">
        <v>636</v>
      </c>
      <c r="AY29" t="s">
        <v>636</v>
      </c>
      <c r="AZ29" t="s">
        <v>636</v>
      </c>
      <c r="BA29" t="s">
        <v>636</v>
      </c>
      <c r="BB29" t="s">
        <v>636</v>
      </c>
      <c r="BC29" t="s">
        <v>636</v>
      </c>
      <c r="BD29" t="s">
        <v>636</v>
      </c>
      <c r="BE29" t="s">
        <v>636</v>
      </c>
      <c r="BF29" t="s">
        <v>636</v>
      </c>
      <c r="BG29" t="s">
        <v>636</v>
      </c>
      <c r="BH29" t="s">
        <v>636</v>
      </c>
      <c r="BI29" t="s">
        <v>636</v>
      </c>
      <c r="BJ29" t="s">
        <v>636</v>
      </c>
      <c r="BK29" t="s">
        <v>636</v>
      </c>
      <c r="BL29" t="s">
        <v>636</v>
      </c>
      <c r="BM29" t="s">
        <v>636</v>
      </c>
      <c r="BN29" t="s">
        <v>636</v>
      </c>
      <c r="BO29" t="s">
        <v>636</v>
      </c>
      <c r="BP29" t="s">
        <v>636</v>
      </c>
      <c r="BQ29" t="s">
        <v>636</v>
      </c>
      <c r="BR29" t="s">
        <v>636</v>
      </c>
      <c r="BS29" t="s">
        <v>636</v>
      </c>
      <c r="BT29" t="s">
        <v>636</v>
      </c>
      <c r="BU29" t="s">
        <v>636</v>
      </c>
      <c r="BV29" t="s">
        <v>636</v>
      </c>
      <c r="BW29" t="s">
        <v>636</v>
      </c>
      <c r="BX29" t="s">
        <v>636</v>
      </c>
      <c r="BY29" t="s">
        <v>636</v>
      </c>
      <c r="BZ29" t="s">
        <v>636</v>
      </c>
      <c r="CA29" t="s">
        <v>636</v>
      </c>
      <c r="CB29" t="s">
        <v>636</v>
      </c>
      <c r="CC29" t="s">
        <v>636</v>
      </c>
      <c r="CD29" t="s">
        <v>636</v>
      </c>
      <c r="CE29" t="s">
        <v>636</v>
      </c>
      <c r="CF29" t="s">
        <v>636</v>
      </c>
      <c r="CG29" t="s">
        <v>636</v>
      </c>
      <c r="CH29" t="s">
        <v>636</v>
      </c>
      <c r="CI29" t="s">
        <v>636</v>
      </c>
      <c r="CJ29" t="s">
        <v>636</v>
      </c>
      <c r="CK29" t="s">
        <v>636</v>
      </c>
      <c r="CL29" t="s">
        <v>636</v>
      </c>
      <c r="CM29" t="s">
        <v>636</v>
      </c>
      <c r="CN29" t="s">
        <v>636</v>
      </c>
      <c r="CO29" t="s">
        <v>636</v>
      </c>
      <c r="CP29" t="s">
        <v>636</v>
      </c>
      <c r="CQ29" t="s">
        <v>636</v>
      </c>
      <c r="CR29" t="s">
        <v>636</v>
      </c>
      <c r="CS29" t="s">
        <v>636</v>
      </c>
      <c r="CT29" t="s">
        <v>636</v>
      </c>
      <c r="CU29" t="s">
        <v>636</v>
      </c>
      <c r="CV29" t="s">
        <v>636</v>
      </c>
      <c r="CW29" t="s">
        <v>636</v>
      </c>
      <c r="CX29" t="s">
        <v>636</v>
      </c>
      <c r="CY29" t="s">
        <v>636</v>
      </c>
      <c r="CZ29" t="s">
        <v>636</v>
      </c>
      <c r="DA29" t="s">
        <v>636</v>
      </c>
      <c r="DB29" t="s">
        <v>636</v>
      </c>
      <c r="DC29" t="s">
        <v>636</v>
      </c>
      <c r="DD29" t="s">
        <v>636</v>
      </c>
      <c r="DE29" t="s">
        <v>636</v>
      </c>
      <c r="DF29" t="s">
        <v>636</v>
      </c>
      <c r="DG29" t="s">
        <v>636</v>
      </c>
      <c r="DH29" t="s">
        <v>636</v>
      </c>
      <c r="DI29" t="s">
        <v>636</v>
      </c>
      <c r="DJ29" t="s">
        <v>636</v>
      </c>
      <c r="DK29" t="s">
        <v>636</v>
      </c>
      <c r="DL29" t="s">
        <v>636</v>
      </c>
      <c r="DM29" t="s">
        <v>636</v>
      </c>
      <c r="DN29" t="s">
        <v>636</v>
      </c>
      <c r="DO29" t="s">
        <v>636</v>
      </c>
    </row>
    <row r="30" spans="1:119" x14ac:dyDescent="0.2">
      <c r="A30">
        <v>2037</v>
      </c>
      <c r="B30" t="s">
        <v>3594</v>
      </c>
      <c r="C30" t="s">
        <v>3595</v>
      </c>
      <c r="D30" t="s">
        <v>3596</v>
      </c>
      <c r="E30" t="s">
        <v>2700</v>
      </c>
      <c r="F30" t="s">
        <v>3597</v>
      </c>
      <c r="G30" t="s">
        <v>636</v>
      </c>
      <c r="H30" t="s">
        <v>636</v>
      </c>
      <c r="I30" t="s">
        <v>636</v>
      </c>
      <c r="J30" t="s">
        <v>636</v>
      </c>
      <c r="K30" t="s">
        <v>636</v>
      </c>
      <c r="L30" t="s">
        <v>636</v>
      </c>
      <c r="M30" t="s">
        <v>636</v>
      </c>
      <c r="N30" t="s">
        <v>636</v>
      </c>
      <c r="O30" t="s">
        <v>636</v>
      </c>
      <c r="P30" t="s">
        <v>636</v>
      </c>
      <c r="Q30" t="s">
        <v>636</v>
      </c>
      <c r="R30" t="s">
        <v>636</v>
      </c>
      <c r="S30" t="s">
        <v>636</v>
      </c>
      <c r="T30" t="s">
        <v>636</v>
      </c>
      <c r="U30" t="s">
        <v>636</v>
      </c>
      <c r="V30" t="s">
        <v>636</v>
      </c>
      <c r="W30" t="s">
        <v>636</v>
      </c>
      <c r="X30" t="s">
        <v>636</v>
      </c>
      <c r="Y30" t="s">
        <v>636</v>
      </c>
      <c r="Z30" t="s">
        <v>636</v>
      </c>
      <c r="AA30" t="s">
        <v>636</v>
      </c>
      <c r="AB30" t="s">
        <v>636</v>
      </c>
      <c r="AC30" t="s">
        <v>636</v>
      </c>
      <c r="AD30" t="s">
        <v>636</v>
      </c>
      <c r="AE30" t="s">
        <v>636</v>
      </c>
      <c r="AF30" t="s">
        <v>636</v>
      </c>
      <c r="AG30" t="s">
        <v>636</v>
      </c>
      <c r="AH30" t="s">
        <v>636</v>
      </c>
      <c r="AI30" t="s">
        <v>636</v>
      </c>
      <c r="AJ30" t="s">
        <v>636</v>
      </c>
      <c r="AK30" t="s">
        <v>636</v>
      </c>
      <c r="AL30" t="s">
        <v>636</v>
      </c>
      <c r="AM30" t="s">
        <v>636</v>
      </c>
      <c r="AN30" t="s">
        <v>636</v>
      </c>
      <c r="AO30" t="s">
        <v>636</v>
      </c>
      <c r="AP30" t="s">
        <v>636</v>
      </c>
      <c r="AQ30" t="s">
        <v>636</v>
      </c>
      <c r="AR30" t="s">
        <v>636</v>
      </c>
      <c r="AS30" t="s">
        <v>636</v>
      </c>
      <c r="AT30" t="s">
        <v>636</v>
      </c>
      <c r="AU30" t="s">
        <v>636</v>
      </c>
      <c r="AV30" t="s">
        <v>636</v>
      </c>
      <c r="AW30" t="s">
        <v>636</v>
      </c>
      <c r="AX30" t="s">
        <v>636</v>
      </c>
      <c r="AY30" t="s">
        <v>636</v>
      </c>
      <c r="AZ30" t="s">
        <v>636</v>
      </c>
      <c r="BA30" t="s">
        <v>636</v>
      </c>
      <c r="BB30" t="s">
        <v>636</v>
      </c>
      <c r="BC30" t="s">
        <v>636</v>
      </c>
      <c r="BD30" t="s">
        <v>636</v>
      </c>
      <c r="BE30" t="s">
        <v>636</v>
      </c>
      <c r="BF30" t="s">
        <v>636</v>
      </c>
      <c r="BG30" t="s">
        <v>636</v>
      </c>
      <c r="BH30" t="s">
        <v>636</v>
      </c>
      <c r="BI30" t="s">
        <v>636</v>
      </c>
      <c r="BJ30" t="s">
        <v>636</v>
      </c>
      <c r="BK30" t="s">
        <v>636</v>
      </c>
      <c r="BL30" t="s">
        <v>636</v>
      </c>
      <c r="BM30" t="s">
        <v>636</v>
      </c>
      <c r="BN30" t="s">
        <v>636</v>
      </c>
      <c r="BO30" t="s">
        <v>636</v>
      </c>
      <c r="BP30" t="s">
        <v>636</v>
      </c>
      <c r="BQ30" t="s">
        <v>636</v>
      </c>
      <c r="BR30" t="s">
        <v>636</v>
      </c>
      <c r="BS30" t="s">
        <v>636</v>
      </c>
      <c r="BT30" t="s">
        <v>636</v>
      </c>
      <c r="BU30" t="s">
        <v>636</v>
      </c>
      <c r="BV30" t="s">
        <v>636</v>
      </c>
      <c r="BW30" t="s">
        <v>636</v>
      </c>
      <c r="BX30" t="s">
        <v>636</v>
      </c>
      <c r="BY30" t="s">
        <v>636</v>
      </c>
      <c r="BZ30" t="s">
        <v>636</v>
      </c>
      <c r="CA30" t="s">
        <v>636</v>
      </c>
      <c r="CB30" t="s">
        <v>636</v>
      </c>
      <c r="CC30" t="s">
        <v>636</v>
      </c>
      <c r="CD30" t="s">
        <v>636</v>
      </c>
      <c r="CE30" t="s">
        <v>636</v>
      </c>
      <c r="CF30" t="s">
        <v>636</v>
      </c>
      <c r="CG30" t="s">
        <v>636</v>
      </c>
      <c r="CH30" t="s">
        <v>636</v>
      </c>
      <c r="CI30" t="s">
        <v>636</v>
      </c>
      <c r="CJ30" t="s">
        <v>636</v>
      </c>
      <c r="CK30" t="s">
        <v>636</v>
      </c>
      <c r="CL30" t="s">
        <v>636</v>
      </c>
      <c r="CM30" t="s">
        <v>636</v>
      </c>
      <c r="CN30" t="s">
        <v>636</v>
      </c>
      <c r="CO30" t="s">
        <v>636</v>
      </c>
      <c r="CP30" t="s">
        <v>636</v>
      </c>
      <c r="CQ30" t="s">
        <v>636</v>
      </c>
      <c r="CR30" t="s">
        <v>636</v>
      </c>
      <c r="CS30" t="s">
        <v>636</v>
      </c>
      <c r="CT30" t="s">
        <v>636</v>
      </c>
      <c r="CU30" t="s">
        <v>636</v>
      </c>
      <c r="CV30" t="s">
        <v>636</v>
      </c>
      <c r="CW30" t="s">
        <v>636</v>
      </c>
      <c r="CX30" t="s">
        <v>636</v>
      </c>
      <c r="CY30" t="s">
        <v>636</v>
      </c>
      <c r="CZ30" t="s">
        <v>636</v>
      </c>
      <c r="DA30" t="s">
        <v>636</v>
      </c>
      <c r="DB30" t="s">
        <v>636</v>
      </c>
      <c r="DC30" t="s">
        <v>636</v>
      </c>
      <c r="DD30" t="s">
        <v>636</v>
      </c>
      <c r="DE30" t="s">
        <v>636</v>
      </c>
      <c r="DF30" t="s">
        <v>636</v>
      </c>
      <c r="DG30" t="s">
        <v>636</v>
      </c>
      <c r="DH30" t="s">
        <v>636</v>
      </c>
      <c r="DI30" t="s">
        <v>636</v>
      </c>
      <c r="DJ30" t="s">
        <v>636</v>
      </c>
      <c r="DK30" t="s">
        <v>636</v>
      </c>
      <c r="DL30" t="s">
        <v>636</v>
      </c>
      <c r="DM30" t="s">
        <v>636</v>
      </c>
      <c r="DN30" t="s">
        <v>636</v>
      </c>
      <c r="DO30" t="s">
        <v>636</v>
      </c>
    </row>
    <row r="31" spans="1:119" x14ac:dyDescent="0.2">
      <c r="A31">
        <v>2054</v>
      </c>
      <c r="B31" t="s">
        <v>3598</v>
      </c>
      <c r="C31" t="s">
        <v>1572</v>
      </c>
      <c r="D31" t="s">
        <v>2495</v>
      </c>
      <c r="E31" t="s">
        <v>1549</v>
      </c>
      <c r="F31" t="s">
        <v>3599</v>
      </c>
      <c r="G31" t="s">
        <v>3600</v>
      </c>
      <c r="H31" t="s">
        <v>2143</v>
      </c>
      <c r="I31" t="s">
        <v>3601</v>
      </c>
      <c r="J31" t="s">
        <v>1758</v>
      </c>
      <c r="K31" t="s">
        <v>3602</v>
      </c>
      <c r="L31" t="s">
        <v>2641</v>
      </c>
      <c r="M31" t="s">
        <v>636</v>
      </c>
      <c r="N31" t="s">
        <v>636</v>
      </c>
      <c r="O31" t="s">
        <v>636</v>
      </c>
      <c r="P31" t="s">
        <v>636</v>
      </c>
      <c r="Q31" t="s">
        <v>636</v>
      </c>
      <c r="R31" t="s">
        <v>636</v>
      </c>
      <c r="S31" t="s">
        <v>636</v>
      </c>
      <c r="T31" t="s">
        <v>636</v>
      </c>
      <c r="U31" t="s">
        <v>636</v>
      </c>
      <c r="V31" t="s">
        <v>636</v>
      </c>
      <c r="W31" t="s">
        <v>636</v>
      </c>
      <c r="X31" t="s">
        <v>636</v>
      </c>
      <c r="Y31" t="s">
        <v>636</v>
      </c>
      <c r="Z31" t="s">
        <v>636</v>
      </c>
      <c r="AA31" t="s">
        <v>636</v>
      </c>
      <c r="AB31" t="s">
        <v>636</v>
      </c>
      <c r="AC31" t="s">
        <v>636</v>
      </c>
      <c r="AD31" t="s">
        <v>636</v>
      </c>
      <c r="AE31" t="s">
        <v>636</v>
      </c>
      <c r="AF31" t="s">
        <v>636</v>
      </c>
      <c r="AG31" t="s">
        <v>636</v>
      </c>
      <c r="AH31" t="s">
        <v>636</v>
      </c>
      <c r="AI31" t="s">
        <v>636</v>
      </c>
      <c r="AJ31" t="s">
        <v>636</v>
      </c>
      <c r="AK31" t="s">
        <v>636</v>
      </c>
      <c r="AL31" t="s">
        <v>636</v>
      </c>
      <c r="AM31" t="s">
        <v>636</v>
      </c>
      <c r="AN31" t="s">
        <v>636</v>
      </c>
      <c r="AO31" t="s">
        <v>636</v>
      </c>
      <c r="AP31" t="s">
        <v>636</v>
      </c>
      <c r="AQ31" t="s">
        <v>636</v>
      </c>
      <c r="AR31" t="s">
        <v>636</v>
      </c>
      <c r="AS31" t="s">
        <v>636</v>
      </c>
      <c r="AT31" t="s">
        <v>636</v>
      </c>
      <c r="AU31" t="s">
        <v>636</v>
      </c>
      <c r="AV31" t="s">
        <v>636</v>
      </c>
      <c r="AW31" t="s">
        <v>636</v>
      </c>
      <c r="AX31" t="s">
        <v>636</v>
      </c>
      <c r="AY31" t="s">
        <v>636</v>
      </c>
      <c r="AZ31" t="s">
        <v>636</v>
      </c>
      <c r="BA31" t="s">
        <v>636</v>
      </c>
      <c r="BB31" t="s">
        <v>636</v>
      </c>
      <c r="BC31" t="s">
        <v>636</v>
      </c>
      <c r="BD31" t="s">
        <v>636</v>
      </c>
      <c r="BE31" t="s">
        <v>636</v>
      </c>
      <c r="BF31" t="s">
        <v>636</v>
      </c>
      <c r="BG31" t="s">
        <v>636</v>
      </c>
      <c r="BH31" t="s">
        <v>636</v>
      </c>
      <c r="BI31" t="s">
        <v>636</v>
      </c>
      <c r="BJ31" t="s">
        <v>636</v>
      </c>
      <c r="BK31" t="s">
        <v>636</v>
      </c>
      <c r="BL31" t="s">
        <v>636</v>
      </c>
      <c r="BM31" t="s">
        <v>636</v>
      </c>
      <c r="BN31" t="s">
        <v>636</v>
      </c>
      <c r="BO31" t="s">
        <v>636</v>
      </c>
      <c r="BP31" t="s">
        <v>636</v>
      </c>
      <c r="BQ31" t="s">
        <v>636</v>
      </c>
      <c r="BR31" t="s">
        <v>636</v>
      </c>
      <c r="BS31" t="s">
        <v>636</v>
      </c>
      <c r="BT31" t="s">
        <v>636</v>
      </c>
      <c r="BU31" t="s">
        <v>636</v>
      </c>
      <c r="BV31" t="s">
        <v>636</v>
      </c>
      <c r="BW31" t="s">
        <v>636</v>
      </c>
      <c r="BX31" t="s">
        <v>636</v>
      </c>
      <c r="BY31" t="s">
        <v>636</v>
      </c>
      <c r="BZ31" t="s">
        <v>636</v>
      </c>
      <c r="CA31" t="s">
        <v>636</v>
      </c>
      <c r="CB31" t="s">
        <v>636</v>
      </c>
      <c r="CC31" t="s">
        <v>636</v>
      </c>
      <c r="CD31" t="s">
        <v>636</v>
      </c>
      <c r="CE31" t="s">
        <v>636</v>
      </c>
      <c r="CF31" t="s">
        <v>636</v>
      </c>
      <c r="CG31" t="s">
        <v>636</v>
      </c>
      <c r="CH31" t="s">
        <v>636</v>
      </c>
      <c r="CI31" t="s">
        <v>636</v>
      </c>
      <c r="CJ31" t="s">
        <v>636</v>
      </c>
      <c r="CK31" t="s">
        <v>636</v>
      </c>
      <c r="CL31" t="s">
        <v>636</v>
      </c>
      <c r="CM31" t="s">
        <v>636</v>
      </c>
      <c r="CN31" t="s">
        <v>636</v>
      </c>
      <c r="CO31" t="s">
        <v>636</v>
      </c>
      <c r="CP31" t="s">
        <v>636</v>
      </c>
      <c r="CQ31" t="s">
        <v>636</v>
      </c>
      <c r="CR31" t="s">
        <v>636</v>
      </c>
      <c r="CS31" t="s">
        <v>636</v>
      </c>
      <c r="CT31" t="s">
        <v>636</v>
      </c>
      <c r="CU31" t="s">
        <v>636</v>
      </c>
      <c r="CV31" t="s">
        <v>636</v>
      </c>
      <c r="CW31" t="s">
        <v>636</v>
      </c>
      <c r="CX31" t="s">
        <v>636</v>
      </c>
      <c r="CY31" t="s">
        <v>636</v>
      </c>
      <c r="CZ31" t="s">
        <v>636</v>
      </c>
      <c r="DA31" t="s">
        <v>636</v>
      </c>
      <c r="DB31" t="s">
        <v>636</v>
      </c>
      <c r="DC31" t="s">
        <v>636</v>
      </c>
      <c r="DD31" t="s">
        <v>636</v>
      </c>
      <c r="DE31" t="s">
        <v>636</v>
      </c>
      <c r="DF31" t="s">
        <v>636</v>
      </c>
      <c r="DG31" t="s">
        <v>636</v>
      </c>
      <c r="DH31" t="s">
        <v>636</v>
      </c>
      <c r="DI31" t="s">
        <v>636</v>
      </c>
      <c r="DJ31" t="s">
        <v>636</v>
      </c>
      <c r="DK31" t="s">
        <v>636</v>
      </c>
      <c r="DL31" t="s">
        <v>636</v>
      </c>
      <c r="DM31" t="s">
        <v>636</v>
      </c>
      <c r="DN31" t="s">
        <v>636</v>
      </c>
      <c r="DO31" t="s">
        <v>636</v>
      </c>
    </row>
    <row r="32" spans="1:119" x14ac:dyDescent="0.2">
      <c r="A32">
        <v>2171</v>
      </c>
      <c r="B32" t="s">
        <v>3603</v>
      </c>
      <c r="C32" t="s">
        <v>2398</v>
      </c>
      <c r="D32" t="s">
        <v>1586</v>
      </c>
      <c r="E32" t="s">
        <v>3604</v>
      </c>
      <c r="F32" t="s">
        <v>2353</v>
      </c>
      <c r="G32" t="s">
        <v>3605</v>
      </c>
      <c r="H32" t="s">
        <v>3606</v>
      </c>
      <c r="I32" t="s">
        <v>3607</v>
      </c>
      <c r="J32" t="s">
        <v>3608</v>
      </c>
      <c r="K32" t="s">
        <v>3609</v>
      </c>
      <c r="L32" t="s">
        <v>2164</v>
      </c>
      <c r="M32" t="s">
        <v>3610</v>
      </c>
      <c r="N32" t="s">
        <v>3611</v>
      </c>
      <c r="O32" t="s">
        <v>3612</v>
      </c>
      <c r="P32" t="s">
        <v>1689</v>
      </c>
      <c r="Q32" t="s">
        <v>3613</v>
      </c>
      <c r="R32" t="s">
        <v>636</v>
      </c>
      <c r="S32" t="s">
        <v>636</v>
      </c>
      <c r="T32" t="s">
        <v>636</v>
      </c>
      <c r="U32" t="s">
        <v>636</v>
      </c>
      <c r="V32" t="s">
        <v>636</v>
      </c>
      <c r="W32" t="s">
        <v>636</v>
      </c>
      <c r="X32" t="s">
        <v>636</v>
      </c>
      <c r="Y32" t="s">
        <v>636</v>
      </c>
      <c r="Z32" t="s">
        <v>636</v>
      </c>
      <c r="AA32" t="s">
        <v>636</v>
      </c>
      <c r="AB32" t="s">
        <v>636</v>
      </c>
      <c r="AC32" t="s">
        <v>636</v>
      </c>
      <c r="AD32" t="s">
        <v>636</v>
      </c>
      <c r="AE32" t="s">
        <v>636</v>
      </c>
      <c r="AF32" t="s">
        <v>636</v>
      </c>
      <c r="AG32" t="s">
        <v>636</v>
      </c>
      <c r="AH32" t="s">
        <v>636</v>
      </c>
      <c r="AI32" t="s">
        <v>636</v>
      </c>
      <c r="AJ32" t="s">
        <v>636</v>
      </c>
      <c r="AK32" t="s">
        <v>636</v>
      </c>
      <c r="AL32" t="s">
        <v>636</v>
      </c>
      <c r="AM32" t="s">
        <v>636</v>
      </c>
      <c r="AN32" t="s">
        <v>636</v>
      </c>
      <c r="AO32" t="s">
        <v>636</v>
      </c>
      <c r="AP32" t="s">
        <v>636</v>
      </c>
      <c r="AQ32" t="s">
        <v>636</v>
      </c>
      <c r="AR32" t="s">
        <v>636</v>
      </c>
      <c r="AS32" t="s">
        <v>636</v>
      </c>
      <c r="AT32" t="s">
        <v>636</v>
      </c>
      <c r="AU32" t="s">
        <v>636</v>
      </c>
      <c r="AV32" t="s">
        <v>636</v>
      </c>
      <c r="AW32" t="s">
        <v>636</v>
      </c>
      <c r="AX32" t="s">
        <v>636</v>
      </c>
      <c r="AY32" t="s">
        <v>636</v>
      </c>
      <c r="AZ32" t="s">
        <v>636</v>
      </c>
      <c r="BA32" t="s">
        <v>636</v>
      </c>
      <c r="BB32" t="s">
        <v>636</v>
      </c>
      <c r="BC32" t="s">
        <v>636</v>
      </c>
      <c r="BD32" t="s">
        <v>636</v>
      </c>
      <c r="BE32" t="s">
        <v>636</v>
      </c>
      <c r="BF32" t="s">
        <v>636</v>
      </c>
      <c r="BG32" t="s">
        <v>636</v>
      </c>
      <c r="BH32" t="s">
        <v>636</v>
      </c>
      <c r="BI32" t="s">
        <v>636</v>
      </c>
      <c r="BJ32" t="s">
        <v>636</v>
      </c>
      <c r="BK32" t="s">
        <v>636</v>
      </c>
      <c r="BL32" t="s">
        <v>636</v>
      </c>
      <c r="BM32" t="s">
        <v>636</v>
      </c>
      <c r="BN32" t="s">
        <v>636</v>
      </c>
      <c r="BO32" t="s">
        <v>636</v>
      </c>
      <c r="BP32" t="s">
        <v>636</v>
      </c>
      <c r="BQ32" t="s">
        <v>636</v>
      </c>
      <c r="BR32" t="s">
        <v>636</v>
      </c>
      <c r="BS32" t="s">
        <v>636</v>
      </c>
      <c r="BT32" t="s">
        <v>636</v>
      </c>
      <c r="BU32" t="s">
        <v>636</v>
      </c>
      <c r="BV32" t="s">
        <v>636</v>
      </c>
      <c r="BW32" t="s">
        <v>636</v>
      </c>
      <c r="BX32" t="s">
        <v>636</v>
      </c>
      <c r="BY32" t="s">
        <v>636</v>
      </c>
      <c r="BZ32" t="s">
        <v>636</v>
      </c>
      <c r="CA32" t="s">
        <v>636</v>
      </c>
      <c r="CB32" t="s">
        <v>636</v>
      </c>
      <c r="CC32" t="s">
        <v>636</v>
      </c>
      <c r="CD32" t="s">
        <v>636</v>
      </c>
      <c r="CE32" t="s">
        <v>636</v>
      </c>
      <c r="CF32" t="s">
        <v>636</v>
      </c>
      <c r="CG32" t="s">
        <v>636</v>
      </c>
      <c r="CH32" t="s">
        <v>636</v>
      </c>
      <c r="CI32" t="s">
        <v>636</v>
      </c>
      <c r="CJ32" t="s">
        <v>636</v>
      </c>
      <c r="CK32" t="s">
        <v>636</v>
      </c>
      <c r="CL32" t="s">
        <v>636</v>
      </c>
      <c r="CM32" t="s">
        <v>636</v>
      </c>
      <c r="CN32" t="s">
        <v>636</v>
      </c>
      <c r="CO32" t="s">
        <v>636</v>
      </c>
      <c r="CP32" t="s">
        <v>636</v>
      </c>
      <c r="CQ32" t="s">
        <v>636</v>
      </c>
      <c r="CR32" t="s">
        <v>636</v>
      </c>
      <c r="CS32" t="s">
        <v>636</v>
      </c>
      <c r="CT32" t="s">
        <v>636</v>
      </c>
      <c r="CU32" t="s">
        <v>636</v>
      </c>
      <c r="CV32" t="s">
        <v>636</v>
      </c>
      <c r="CW32" t="s">
        <v>636</v>
      </c>
      <c r="CX32" t="s">
        <v>636</v>
      </c>
      <c r="CY32" t="s">
        <v>636</v>
      </c>
      <c r="CZ32" t="s">
        <v>636</v>
      </c>
      <c r="DA32" t="s">
        <v>636</v>
      </c>
      <c r="DB32" t="s">
        <v>636</v>
      </c>
      <c r="DC32" t="s">
        <v>636</v>
      </c>
      <c r="DD32" t="s">
        <v>636</v>
      </c>
      <c r="DE32" t="s">
        <v>636</v>
      </c>
      <c r="DF32" t="s">
        <v>636</v>
      </c>
      <c r="DG32" t="s">
        <v>636</v>
      </c>
      <c r="DH32" t="s">
        <v>636</v>
      </c>
      <c r="DI32" t="s">
        <v>636</v>
      </c>
      <c r="DJ32" t="s">
        <v>636</v>
      </c>
      <c r="DK32" t="s">
        <v>636</v>
      </c>
      <c r="DL32" t="s">
        <v>636</v>
      </c>
      <c r="DM32" t="s">
        <v>636</v>
      </c>
      <c r="DN32" t="s">
        <v>636</v>
      </c>
      <c r="DO32" t="s">
        <v>636</v>
      </c>
    </row>
    <row r="33" spans="1:119" x14ac:dyDescent="0.2">
      <c r="A33">
        <v>221935</v>
      </c>
      <c r="B33" t="s">
        <v>3614</v>
      </c>
      <c r="C33" t="s">
        <v>3615</v>
      </c>
      <c r="D33" t="s">
        <v>2264</v>
      </c>
      <c r="E33" t="s">
        <v>3616</v>
      </c>
      <c r="F33" t="s">
        <v>2774</v>
      </c>
      <c r="G33" t="s">
        <v>3617</v>
      </c>
      <c r="H33" t="s">
        <v>636</v>
      </c>
      <c r="I33" t="s">
        <v>636</v>
      </c>
      <c r="J33" t="s">
        <v>636</v>
      </c>
      <c r="K33" t="s">
        <v>636</v>
      </c>
      <c r="L33" t="s">
        <v>636</v>
      </c>
      <c r="M33" t="s">
        <v>636</v>
      </c>
      <c r="N33" t="s">
        <v>636</v>
      </c>
      <c r="O33" t="s">
        <v>636</v>
      </c>
      <c r="P33" t="s">
        <v>636</v>
      </c>
      <c r="Q33" t="s">
        <v>636</v>
      </c>
      <c r="R33" t="s">
        <v>636</v>
      </c>
      <c r="S33" t="s">
        <v>636</v>
      </c>
      <c r="T33" t="s">
        <v>636</v>
      </c>
      <c r="U33" t="s">
        <v>636</v>
      </c>
      <c r="V33" t="s">
        <v>636</v>
      </c>
      <c r="W33" t="s">
        <v>636</v>
      </c>
      <c r="X33" t="s">
        <v>636</v>
      </c>
      <c r="Y33" t="s">
        <v>636</v>
      </c>
      <c r="Z33" t="s">
        <v>636</v>
      </c>
      <c r="AA33" t="s">
        <v>636</v>
      </c>
      <c r="AB33" t="s">
        <v>636</v>
      </c>
      <c r="AC33" t="s">
        <v>636</v>
      </c>
      <c r="AD33" t="s">
        <v>636</v>
      </c>
      <c r="AE33" t="s">
        <v>636</v>
      </c>
      <c r="AF33" t="s">
        <v>636</v>
      </c>
      <c r="AG33" t="s">
        <v>636</v>
      </c>
      <c r="AH33" t="s">
        <v>636</v>
      </c>
      <c r="AI33" t="s">
        <v>636</v>
      </c>
      <c r="AJ33" t="s">
        <v>636</v>
      </c>
      <c r="AK33" t="s">
        <v>636</v>
      </c>
      <c r="AL33" t="s">
        <v>636</v>
      </c>
      <c r="AM33" t="s">
        <v>636</v>
      </c>
      <c r="AN33" t="s">
        <v>636</v>
      </c>
      <c r="AO33" t="s">
        <v>636</v>
      </c>
      <c r="AP33" t="s">
        <v>636</v>
      </c>
      <c r="AQ33" t="s">
        <v>636</v>
      </c>
      <c r="AR33" t="s">
        <v>636</v>
      </c>
      <c r="AS33" t="s">
        <v>636</v>
      </c>
      <c r="AT33" t="s">
        <v>636</v>
      </c>
      <c r="AU33" t="s">
        <v>636</v>
      </c>
      <c r="AV33" t="s">
        <v>636</v>
      </c>
      <c r="AW33" t="s">
        <v>636</v>
      </c>
      <c r="AX33" t="s">
        <v>636</v>
      </c>
      <c r="AY33" t="s">
        <v>636</v>
      </c>
      <c r="AZ33" t="s">
        <v>636</v>
      </c>
      <c r="BA33" t="s">
        <v>636</v>
      </c>
      <c r="BB33" t="s">
        <v>636</v>
      </c>
      <c r="BC33" t="s">
        <v>636</v>
      </c>
      <c r="BD33" t="s">
        <v>636</v>
      </c>
      <c r="BE33" t="s">
        <v>636</v>
      </c>
      <c r="BF33" t="s">
        <v>636</v>
      </c>
      <c r="BG33" t="s">
        <v>636</v>
      </c>
      <c r="BH33" t="s">
        <v>636</v>
      </c>
      <c r="BI33" t="s">
        <v>636</v>
      </c>
      <c r="BJ33" t="s">
        <v>636</v>
      </c>
      <c r="BK33" t="s">
        <v>636</v>
      </c>
      <c r="BL33" t="s">
        <v>636</v>
      </c>
      <c r="BM33" t="s">
        <v>636</v>
      </c>
      <c r="BN33" t="s">
        <v>636</v>
      </c>
      <c r="BO33" t="s">
        <v>636</v>
      </c>
      <c r="BP33" t="s">
        <v>636</v>
      </c>
      <c r="BQ33" t="s">
        <v>636</v>
      </c>
      <c r="BR33" t="s">
        <v>636</v>
      </c>
      <c r="BS33" t="s">
        <v>636</v>
      </c>
      <c r="BT33" t="s">
        <v>636</v>
      </c>
      <c r="BU33" t="s">
        <v>636</v>
      </c>
      <c r="BV33" t="s">
        <v>636</v>
      </c>
      <c r="BW33" t="s">
        <v>636</v>
      </c>
      <c r="BX33" t="s">
        <v>636</v>
      </c>
      <c r="BY33" t="s">
        <v>636</v>
      </c>
      <c r="BZ33" t="s">
        <v>636</v>
      </c>
      <c r="CA33" t="s">
        <v>636</v>
      </c>
      <c r="CB33" t="s">
        <v>636</v>
      </c>
      <c r="CC33" t="s">
        <v>636</v>
      </c>
      <c r="CD33" t="s">
        <v>636</v>
      </c>
      <c r="CE33" t="s">
        <v>636</v>
      </c>
      <c r="CF33" t="s">
        <v>636</v>
      </c>
      <c r="CG33" t="s">
        <v>636</v>
      </c>
      <c r="CH33" t="s">
        <v>636</v>
      </c>
      <c r="CI33" t="s">
        <v>636</v>
      </c>
      <c r="CJ33" t="s">
        <v>636</v>
      </c>
      <c r="CK33" t="s">
        <v>636</v>
      </c>
      <c r="CL33" t="s">
        <v>636</v>
      </c>
      <c r="CM33" t="s">
        <v>636</v>
      </c>
      <c r="CN33" t="s">
        <v>636</v>
      </c>
      <c r="CO33" t="s">
        <v>636</v>
      </c>
      <c r="CP33" t="s">
        <v>636</v>
      </c>
      <c r="CQ33" t="s">
        <v>636</v>
      </c>
      <c r="CR33" t="s">
        <v>636</v>
      </c>
      <c r="CS33" t="s">
        <v>636</v>
      </c>
      <c r="CT33" t="s">
        <v>636</v>
      </c>
      <c r="CU33" t="s">
        <v>636</v>
      </c>
      <c r="CV33" t="s">
        <v>636</v>
      </c>
      <c r="CW33" t="s">
        <v>636</v>
      </c>
      <c r="CX33" t="s">
        <v>636</v>
      </c>
      <c r="CY33" t="s">
        <v>636</v>
      </c>
      <c r="CZ33" t="s">
        <v>636</v>
      </c>
      <c r="DA33" t="s">
        <v>636</v>
      </c>
      <c r="DB33" t="s">
        <v>636</v>
      </c>
      <c r="DC33" t="s">
        <v>636</v>
      </c>
      <c r="DD33" t="s">
        <v>636</v>
      </c>
      <c r="DE33" t="s">
        <v>636</v>
      </c>
      <c r="DF33" t="s">
        <v>636</v>
      </c>
      <c r="DG33" t="s">
        <v>636</v>
      </c>
      <c r="DH33" t="s">
        <v>636</v>
      </c>
      <c r="DI33" t="s">
        <v>636</v>
      </c>
      <c r="DJ33" t="s">
        <v>636</v>
      </c>
      <c r="DK33" t="s">
        <v>636</v>
      </c>
      <c r="DL33" t="s">
        <v>636</v>
      </c>
      <c r="DM33" t="s">
        <v>636</v>
      </c>
      <c r="DN33" t="s">
        <v>636</v>
      </c>
      <c r="DO33" t="s">
        <v>636</v>
      </c>
    </row>
    <row r="34" spans="1:119" x14ac:dyDescent="0.2">
      <c r="A34">
        <v>23092</v>
      </c>
      <c r="B34" t="s">
        <v>298</v>
      </c>
      <c r="C34" t="s">
        <v>3618</v>
      </c>
      <c r="D34" t="s">
        <v>1549</v>
      </c>
      <c r="E34" t="s">
        <v>1906</v>
      </c>
      <c r="F34" t="s">
        <v>1631</v>
      </c>
      <c r="G34" t="s">
        <v>1639</v>
      </c>
      <c r="H34" t="s">
        <v>636</v>
      </c>
      <c r="I34" t="s">
        <v>636</v>
      </c>
      <c r="J34" t="s">
        <v>636</v>
      </c>
      <c r="K34" t="s">
        <v>636</v>
      </c>
      <c r="L34" t="s">
        <v>636</v>
      </c>
      <c r="M34" t="s">
        <v>636</v>
      </c>
      <c r="N34" t="s">
        <v>636</v>
      </c>
      <c r="O34" t="s">
        <v>636</v>
      </c>
      <c r="P34" t="s">
        <v>636</v>
      </c>
      <c r="Q34" t="s">
        <v>636</v>
      </c>
      <c r="R34" t="s">
        <v>636</v>
      </c>
      <c r="S34" t="s">
        <v>636</v>
      </c>
      <c r="T34" t="s">
        <v>636</v>
      </c>
      <c r="U34" t="s">
        <v>636</v>
      </c>
      <c r="V34" t="s">
        <v>636</v>
      </c>
      <c r="W34" t="s">
        <v>636</v>
      </c>
      <c r="X34" t="s">
        <v>636</v>
      </c>
      <c r="Y34" t="s">
        <v>636</v>
      </c>
      <c r="Z34" t="s">
        <v>636</v>
      </c>
      <c r="AA34" t="s">
        <v>636</v>
      </c>
      <c r="AB34" t="s">
        <v>636</v>
      </c>
      <c r="AC34" t="s">
        <v>636</v>
      </c>
      <c r="AD34" t="s">
        <v>636</v>
      </c>
      <c r="AE34" t="s">
        <v>636</v>
      </c>
      <c r="AF34" t="s">
        <v>636</v>
      </c>
      <c r="AG34" t="s">
        <v>636</v>
      </c>
      <c r="AH34" t="s">
        <v>636</v>
      </c>
      <c r="AI34" t="s">
        <v>636</v>
      </c>
      <c r="AJ34" t="s">
        <v>636</v>
      </c>
      <c r="AK34" t="s">
        <v>636</v>
      </c>
      <c r="AL34" t="s">
        <v>636</v>
      </c>
      <c r="AM34" t="s">
        <v>636</v>
      </c>
      <c r="AN34" t="s">
        <v>636</v>
      </c>
      <c r="AO34" t="s">
        <v>636</v>
      </c>
      <c r="AP34" t="s">
        <v>636</v>
      </c>
      <c r="AQ34" t="s">
        <v>636</v>
      </c>
      <c r="AR34" t="s">
        <v>636</v>
      </c>
      <c r="AS34" t="s">
        <v>636</v>
      </c>
      <c r="AT34" t="s">
        <v>636</v>
      </c>
      <c r="AU34" t="s">
        <v>636</v>
      </c>
      <c r="AV34" t="s">
        <v>636</v>
      </c>
      <c r="AW34" t="s">
        <v>636</v>
      </c>
      <c r="AX34" t="s">
        <v>636</v>
      </c>
      <c r="AY34" t="s">
        <v>636</v>
      </c>
      <c r="AZ34" t="s">
        <v>636</v>
      </c>
      <c r="BA34" t="s">
        <v>636</v>
      </c>
      <c r="BB34" t="s">
        <v>636</v>
      </c>
      <c r="BC34" t="s">
        <v>636</v>
      </c>
      <c r="BD34" t="s">
        <v>636</v>
      </c>
      <c r="BE34" t="s">
        <v>636</v>
      </c>
      <c r="BF34" t="s">
        <v>636</v>
      </c>
      <c r="BG34" t="s">
        <v>636</v>
      </c>
      <c r="BH34" t="s">
        <v>636</v>
      </c>
      <c r="BI34" t="s">
        <v>636</v>
      </c>
      <c r="BJ34" t="s">
        <v>636</v>
      </c>
      <c r="BK34" t="s">
        <v>636</v>
      </c>
      <c r="BL34" t="s">
        <v>636</v>
      </c>
      <c r="BM34" t="s">
        <v>636</v>
      </c>
      <c r="BN34" t="s">
        <v>636</v>
      </c>
      <c r="BO34" t="s">
        <v>636</v>
      </c>
      <c r="BP34" t="s">
        <v>636</v>
      </c>
      <c r="BQ34" t="s">
        <v>636</v>
      </c>
      <c r="BR34" t="s">
        <v>636</v>
      </c>
      <c r="BS34" t="s">
        <v>636</v>
      </c>
      <c r="BT34" t="s">
        <v>636</v>
      </c>
      <c r="BU34" t="s">
        <v>636</v>
      </c>
      <c r="BV34" t="s">
        <v>636</v>
      </c>
      <c r="BW34" t="s">
        <v>636</v>
      </c>
      <c r="BX34" t="s">
        <v>636</v>
      </c>
      <c r="BY34" t="s">
        <v>636</v>
      </c>
      <c r="BZ34" t="s">
        <v>636</v>
      </c>
      <c r="CA34" t="s">
        <v>636</v>
      </c>
      <c r="CB34" t="s">
        <v>636</v>
      </c>
      <c r="CC34" t="s">
        <v>636</v>
      </c>
      <c r="CD34" t="s">
        <v>636</v>
      </c>
      <c r="CE34" t="s">
        <v>636</v>
      </c>
      <c r="CF34" t="s">
        <v>636</v>
      </c>
      <c r="CG34" t="s">
        <v>636</v>
      </c>
      <c r="CH34" t="s">
        <v>636</v>
      </c>
      <c r="CI34" t="s">
        <v>636</v>
      </c>
      <c r="CJ34" t="s">
        <v>636</v>
      </c>
      <c r="CK34" t="s">
        <v>636</v>
      </c>
      <c r="CL34" t="s">
        <v>636</v>
      </c>
      <c r="CM34" t="s">
        <v>636</v>
      </c>
      <c r="CN34" t="s">
        <v>636</v>
      </c>
      <c r="CO34" t="s">
        <v>636</v>
      </c>
      <c r="CP34" t="s">
        <v>636</v>
      </c>
      <c r="CQ34" t="s">
        <v>636</v>
      </c>
      <c r="CR34" t="s">
        <v>636</v>
      </c>
      <c r="CS34" t="s">
        <v>636</v>
      </c>
      <c r="CT34" t="s">
        <v>636</v>
      </c>
      <c r="CU34" t="s">
        <v>636</v>
      </c>
      <c r="CV34" t="s">
        <v>636</v>
      </c>
      <c r="CW34" t="s">
        <v>636</v>
      </c>
      <c r="CX34" t="s">
        <v>636</v>
      </c>
      <c r="CY34" t="s">
        <v>636</v>
      </c>
      <c r="CZ34" t="s">
        <v>636</v>
      </c>
      <c r="DA34" t="s">
        <v>636</v>
      </c>
      <c r="DB34" t="s">
        <v>636</v>
      </c>
      <c r="DC34" t="s">
        <v>636</v>
      </c>
      <c r="DD34" t="s">
        <v>636</v>
      </c>
      <c r="DE34" t="s">
        <v>636</v>
      </c>
      <c r="DF34" t="s">
        <v>636</v>
      </c>
      <c r="DG34" t="s">
        <v>636</v>
      </c>
      <c r="DH34" t="s">
        <v>636</v>
      </c>
      <c r="DI34" t="s">
        <v>636</v>
      </c>
      <c r="DJ34" t="s">
        <v>636</v>
      </c>
      <c r="DK34" t="s">
        <v>636</v>
      </c>
      <c r="DL34" t="s">
        <v>636</v>
      </c>
      <c r="DM34" t="s">
        <v>636</v>
      </c>
      <c r="DN34" t="s">
        <v>636</v>
      </c>
      <c r="DO34" t="s">
        <v>636</v>
      </c>
    </row>
    <row r="35" spans="1:119" x14ac:dyDescent="0.2">
      <c r="A35">
        <v>23097</v>
      </c>
      <c r="B35" t="s">
        <v>3619</v>
      </c>
      <c r="C35" t="s">
        <v>2399</v>
      </c>
      <c r="D35" t="s">
        <v>1687</v>
      </c>
      <c r="E35" t="s">
        <v>1688</v>
      </c>
      <c r="F35" t="s">
        <v>1543</v>
      </c>
      <c r="G35" t="s">
        <v>636</v>
      </c>
      <c r="H35" t="s">
        <v>636</v>
      </c>
      <c r="I35" t="s">
        <v>636</v>
      </c>
      <c r="J35" t="s">
        <v>636</v>
      </c>
      <c r="K35" t="s">
        <v>636</v>
      </c>
      <c r="L35" t="s">
        <v>636</v>
      </c>
      <c r="M35" t="s">
        <v>636</v>
      </c>
      <c r="N35" t="s">
        <v>636</v>
      </c>
      <c r="O35" t="s">
        <v>636</v>
      </c>
      <c r="P35" t="s">
        <v>636</v>
      </c>
      <c r="Q35" t="s">
        <v>636</v>
      </c>
      <c r="R35" t="s">
        <v>636</v>
      </c>
      <c r="S35" t="s">
        <v>636</v>
      </c>
      <c r="T35" t="s">
        <v>636</v>
      </c>
      <c r="U35" t="s">
        <v>636</v>
      </c>
      <c r="V35" t="s">
        <v>636</v>
      </c>
      <c r="W35" t="s">
        <v>636</v>
      </c>
      <c r="X35" t="s">
        <v>636</v>
      </c>
      <c r="Y35" t="s">
        <v>636</v>
      </c>
      <c r="Z35" t="s">
        <v>636</v>
      </c>
      <c r="AA35" t="s">
        <v>636</v>
      </c>
      <c r="AB35" t="s">
        <v>636</v>
      </c>
      <c r="AC35" t="s">
        <v>636</v>
      </c>
      <c r="AD35" t="s">
        <v>636</v>
      </c>
      <c r="AE35" t="s">
        <v>636</v>
      </c>
      <c r="AF35" t="s">
        <v>636</v>
      </c>
      <c r="AG35" t="s">
        <v>636</v>
      </c>
      <c r="AH35" t="s">
        <v>636</v>
      </c>
      <c r="AI35" t="s">
        <v>636</v>
      </c>
      <c r="AJ35" t="s">
        <v>636</v>
      </c>
      <c r="AK35" t="s">
        <v>636</v>
      </c>
      <c r="AL35" t="s">
        <v>636</v>
      </c>
      <c r="AM35" t="s">
        <v>636</v>
      </c>
      <c r="AN35" t="s">
        <v>636</v>
      </c>
      <c r="AO35" t="s">
        <v>636</v>
      </c>
      <c r="AP35" t="s">
        <v>636</v>
      </c>
      <c r="AQ35" t="s">
        <v>636</v>
      </c>
      <c r="AR35" t="s">
        <v>636</v>
      </c>
      <c r="AS35" t="s">
        <v>636</v>
      </c>
      <c r="AT35" t="s">
        <v>636</v>
      </c>
      <c r="AU35" t="s">
        <v>636</v>
      </c>
      <c r="AV35" t="s">
        <v>636</v>
      </c>
      <c r="AW35" t="s">
        <v>636</v>
      </c>
      <c r="AX35" t="s">
        <v>636</v>
      </c>
      <c r="AY35" t="s">
        <v>636</v>
      </c>
      <c r="AZ35" t="s">
        <v>636</v>
      </c>
      <c r="BA35" t="s">
        <v>636</v>
      </c>
      <c r="BB35" t="s">
        <v>636</v>
      </c>
      <c r="BC35" t="s">
        <v>636</v>
      </c>
      <c r="BD35" t="s">
        <v>636</v>
      </c>
      <c r="BE35" t="s">
        <v>636</v>
      </c>
      <c r="BF35" t="s">
        <v>636</v>
      </c>
      <c r="BG35" t="s">
        <v>636</v>
      </c>
      <c r="BH35" t="s">
        <v>636</v>
      </c>
      <c r="BI35" t="s">
        <v>636</v>
      </c>
      <c r="BJ35" t="s">
        <v>636</v>
      </c>
      <c r="BK35" t="s">
        <v>636</v>
      </c>
      <c r="BL35" t="s">
        <v>636</v>
      </c>
      <c r="BM35" t="s">
        <v>636</v>
      </c>
      <c r="BN35" t="s">
        <v>636</v>
      </c>
      <c r="BO35" t="s">
        <v>636</v>
      </c>
      <c r="BP35" t="s">
        <v>636</v>
      </c>
      <c r="BQ35" t="s">
        <v>636</v>
      </c>
      <c r="BR35" t="s">
        <v>636</v>
      </c>
      <c r="BS35" t="s">
        <v>636</v>
      </c>
      <c r="BT35" t="s">
        <v>636</v>
      </c>
      <c r="BU35" t="s">
        <v>636</v>
      </c>
      <c r="BV35" t="s">
        <v>636</v>
      </c>
      <c r="BW35" t="s">
        <v>636</v>
      </c>
      <c r="BX35" t="s">
        <v>636</v>
      </c>
      <c r="BY35" t="s">
        <v>636</v>
      </c>
      <c r="BZ35" t="s">
        <v>636</v>
      </c>
      <c r="CA35" t="s">
        <v>636</v>
      </c>
      <c r="CB35" t="s">
        <v>636</v>
      </c>
      <c r="CC35" t="s">
        <v>636</v>
      </c>
      <c r="CD35" t="s">
        <v>636</v>
      </c>
      <c r="CE35" t="s">
        <v>636</v>
      </c>
      <c r="CF35" t="s">
        <v>636</v>
      </c>
      <c r="CG35" t="s">
        <v>636</v>
      </c>
      <c r="CH35" t="s">
        <v>636</v>
      </c>
      <c r="CI35" t="s">
        <v>636</v>
      </c>
      <c r="CJ35" t="s">
        <v>636</v>
      </c>
      <c r="CK35" t="s">
        <v>636</v>
      </c>
      <c r="CL35" t="s">
        <v>636</v>
      </c>
      <c r="CM35" t="s">
        <v>636</v>
      </c>
      <c r="CN35" t="s">
        <v>636</v>
      </c>
      <c r="CO35" t="s">
        <v>636</v>
      </c>
      <c r="CP35" t="s">
        <v>636</v>
      </c>
      <c r="CQ35" t="s">
        <v>636</v>
      </c>
      <c r="CR35" t="s">
        <v>636</v>
      </c>
      <c r="CS35" t="s">
        <v>636</v>
      </c>
      <c r="CT35" t="s">
        <v>636</v>
      </c>
      <c r="CU35" t="s">
        <v>636</v>
      </c>
      <c r="CV35" t="s">
        <v>636</v>
      </c>
      <c r="CW35" t="s">
        <v>636</v>
      </c>
      <c r="CX35" t="s">
        <v>636</v>
      </c>
      <c r="CY35" t="s">
        <v>636</v>
      </c>
      <c r="CZ35" t="s">
        <v>636</v>
      </c>
      <c r="DA35" t="s">
        <v>636</v>
      </c>
      <c r="DB35" t="s">
        <v>636</v>
      </c>
      <c r="DC35" t="s">
        <v>636</v>
      </c>
      <c r="DD35" t="s">
        <v>636</v>
      </c>
      <c r="DE35" t="s">
        <v>636</v>
      </c>
      <c r="DF35" t="s">
        <v>636</v>
      </c>
      <c r="DG35" t="s">
        <v>636</v>
      </c>
      <c r="DH35" t="s">
        <v>636</v>
      </c>
      <c r="DI35" t="s">
        <v>636</v>
      </c>
      <c r="DJ35" t="s">
        <v>636</v>
      </c>
      <c r="DK35" t="s">
        <v>636</v>
      </c>
      <c r="DL35" t="s">
        <v>636</v>
      </c>
      <c r="DM35" t="s">
        <v>636</v>
      </c>
      <c r="DN35" t="s">
        <v>636</v>
      </c>
      <c r="DO35" t="s">
        <v>636</v>
      </c>
    </row>
    <row r="36" spans="1:119" x14ac:dyDescent="0.2">
      <c r="A36">
        <v>23452</v>
      </c>
      <c r="B36" t="s">
        <v>3620</v>
      </c>
      <c r="C36" t="s">
        <v>1562</v>
      </c>
      <c r="D36" t="s">
        <v>636</v>
      </c>
      <c r="E36" t="s">
        <v>636</v>
      </c>
      <c r="F36" t="s">
        <v>636</v>
      </c>
      <c r="G36" t="s">
        <v>636</v>
      </c>
      <c r="H36" t="s">
        <v>636</v>
      </c>
      <c r="I36" t="s">
        <v>636</v>
      </c>
      <c r="J36" t="s">
        <v>636</v>
      </c>
      <c r="K36" t="s">
        <v>636</v>
      </c>
      <c r="L36" t="s">
        <v>636</v>
      </c>
      <c r="M36" t="s">
        <v>636</v>
      </c>
      <c r="N36" t="s">
        <v>636</v>
      </c>
      <c r="O36" t="s">
        <v>636</v>
      </c>
      <c r="P36" t="s">
        <v>636</v>
      </c>
      <c r="Q36" t="s">
        <v>636</v>
      </c>
      <c r="R36" t="s">
        <v>636</v>
      </c>
      <c r="S36" t="s">
        <v>636</v>
      </c>
      <c r="T36" t="s">
        <v>636</v>
      </c>
      <c r="U36" t="s">
        <v>636</v>
      </c>
      <c r="V36" t="s">
        <v>636</v>
      </c>
      <c r="W36" t="s">
        <v>636</v>
      </c>
      <c r="X36" t="s">
        <v>636</v>
      </c>
      <c r="Y36" t="s">
        <v>636</v>
      </c>
      <c r="Z36" t="s">
        <v>636</v>
      </c>
      <c r="AA36" t="s">
        <v>636</v>
      </c>
      <c r="AB36" t="s">
        <v>636</v>
      </c>
      <c r="AC36" t="s">
        <v>636</v>
      </c>
      <c r="AD36" t="s">
        <v>636</v>
      </c>
      <c r="AE36" t="s">
        <v>636</v>
      </c>
      <c r="AF36" t="s">
        <v>636</v>
      </c>
      <c r="AG36" t="s">
        <v>636</v>
      </c>
      <c r="AH36" t="s">
        <v>636</v>
      </c>
      <c r="AI36" t="s">
        <v>636</v>
      </c>
      <c r="AJ36" t="s">
        <v>636</v>
      </c>
      <c r="AK36" t="s">
        <v>636</v>
      </c>
      <c r="AL36" t="s">
        <v>636</v>
      </c>
      <c r="AM36" t="s">
        <v>636</v>
      </c>
      <c r="AN36" t="s">
        <v>636</v>
      </c>
      <c r="AO36" t="s">
        <v>636</v>
      </c>
      <c r="AP36" t="s">
        <v>636</v>
      </c>
      <c r="AQ36" t="s">
        <v>636</v>
      </c>
      <c r="AR36" t="s">
        <v>636</v>
      </c>
      <c r="AS36" t="s">
        <v>636</v>
      </c>
      <c r="AT36" t="s">
        <v>636</v>
      </c>
      <c r="AU36" t="s">
        <v>636</v>
      </c>
      <c r="AV36" t="s">
        <v>636</v>
      </c>
      <c r="AW36" t="s">
        <v>636</v>
      </c>
      <c r="AX36" t="s">
        <v>636</v>
      </c>
      <c r="AY36" t="s">
        <v>636</v>
      </c>
      <c r="AZ36" t="s">
        <v>636</v>
      </c>
      <c r="BA36" t="s">
        <v>636</v>
      </c>
      <c r="BB36" t="s">
        <v>636</v>
      </c>
      <c r="BC36" t="s">
        <v>636</v>
      </c>
      <c r="BD36" t="s">
        <v>636</v>
      </c>
      <c r="BE36" t="s">
        <v>636</v>
      </c>
      <c r="BF36" t="s">
        <v>636</v>
      </c>
      <c r="BG36" t="s">
        <v>636</v>
      </c>
      <c r="BH36" t="s">
        <v>636</v>
      </c>
      <c r="BI36" t="s">
        <v>636</v>
      </c>
      <c r="BJ36" t="s">
        <v>636</v>
      </c>
      <c r="BK36" t="s">
        <v>636</v>
      </c>
      <c r="BL36" t="s">
        <v>636</v>
      </c>
      <c r="BM36" t="s">
        <v>636</v>
      </c>
      <c r="BN36" t="s">
        <v>636</v>
      </c>
      <c r="BO36" t="s">
        <v>636</v>
      </c>
      <c r="BP36" t="s">
        <v>636</v>
      </c>
      <c r="BQ36" t="s">
        <v>636</v>
      </c>
      <c r="BR36" t="s">
        <v>636</v>
      </c>
      <c r="BS36" t="s">
        <v>636</v>
      </c>
      <c r="BT36" t="s">
        <v>636</v>
      </c>
      <c r="BU36" t="s">
        <v>636</v>
      </c>
      <c r="BV36" t="s">
        <v>636</v>
      </c>
      <c r="BW36" t="s">
        <v>636</v>
      </c>
      <c r="BX36" t="s">
        <v>636</v>
      </c>
      <c r="BY36" t="s">
        <v>636</v>
      </c>
      <c r="BZ36" t="s">
        <v>636</v>
      </c>
      <c r="CA36" t="s">
        <v>636</v>
      </c>
      <c r="CB36" t="s">
        <v>636</v>
      </c>
      <c r="CC36" t="s">
        <v>636</v>
      </c>
      <c r="CD36" t="s">
        <v>636</v>
      </c>
      <c r="CE36" t="s">
        <v>636</v>
      </c>
      <c r="CF36" t="s">
        <v>636</v>
      </c>
      <c r="CG36" t="s">
        <v>636</v>
      </c>
      <c r="CH36" t="s">
        <v>636</v>
      </c>
      <c r="CI36" t="s">
        <v>636</v>
      </c>
      <c r="CJ36" t="s">
        <v>636</v>
      </c>
      <c r="CK36" t="s">
        <v>636</v>
      </c>
      <c r="CL36" t="s">
        <v>636</v>
      </c>
      <c r="CM36" t="s">
        <v>636</v>
      </c>
      <c r="CN36" t="s">
        <v>636</v>
      </c>
      <c r="CO36" t="s">
        <v>636</v>
      </c>
      <c r="CP36" t="s">
        <v>636</v>
      </c>
      <c r="CQ36" t="s">
        <v>636</v>
      </c>
      <c r="CR36" t="s">
        <v>636</v>
      </c>
      <c r="CS36" t="s">
        <v>636</v>
      </c>
      <c r="CT36" t="s">
        <v>636</v>
      </c>
      <c r="CU36" t="s">
        <v>636</v>
      </c>
      <c r="CV36" t="s">
        <v>636</v>
      </c>
      <c r="CW36" t="s">
        <v>636</v>
      </c>
      <c r="CX36" t="s">
        <v>636</v>
      </c>
      <c r="CY36" t="s">
        <v>636</v>
      </c>
      <c r="CZ36" t="s">
        <v>636</v>
      </c>
      <c r="DA36" t="s">
        <v>636</v>
      </c>
      <c r="DB36" t="s">
        <v>636</v>
      </c>
      <c r="DC36" t="s">
        <v>636</v>
      </c>
      <c r="DD36" t="s">
        <v>636</v>
      </c>
      <c r="DE36" t="s">
        <v>636</v>
      </c>
      <c r="DF36" t="s">
        <v>636</v>
      </c>
      <c r="DG36" t="s">
        <v>636</v>
      </c>
      <c r="DH36" t="s">
        <v>636</v>
      </c>
      <c r="DI36" t="s">
        <v>636</v>
      </c>
      <c r="DJ36" t="s">
        <v>636</v>
      </c>
      <c r="DK36" t="s">
        <v>636</v>
      </c>
      <c r="DL36" t="s">
        <v>636</v>
      </c>
      <c r="DM36" t="s">
        <v>636</v>
      </c>
      <c r="DN36" t="s">
        <v>636</v>
      </c>
      <c r="DO36" t="s">
        <v>636</v>
      </c>
    </row>
    <row r="37" spans="1:119" x14ac:dyDescent="0.2">
      <c r="A37">
        <v>23607</v>
      </c>
      <c r="B37" t="s">
        <v>3621</v>
      </c>
      <c r="C37" t="s">
        <v>3622</v>
      </c>
      <c r="D37" t="s">
        <v>2028</v>
      </c>
      <c r="E37" t="s">
        <v>3623</v>
      </c>
      <c r="F37" t="s">
        <v>1586</v>
      </c>
      <c r="G37" t="s">
        <v>1626</v>
      </c>
      <c r="H37" t="s">
        <v>2922</v>
      </c>
      <c r="I37" t="s">
        <v>1528</v>
      </c>
      <c r="J37" t="s">
        <v>1746</v>
      </c>
      <c r="K37" t="s">
        <v>1661</v>
      </c>
      <c r="L37" t="s">
        <v>1549</v>
      </c>
      <c r="M37" t="s">
        <v>2370</v>
      </c>
      <c r="N37" t="s">
        <v>2734</v>
      </c>
      <c r="O37" t="s">
        <v>3036</v>
      </c>
      <c r="P37" t="s">
        <v>2584</v>
      </c>
      <c r="Q37" t="s">
        <v>2096</v>
      </c>
      <c r="R37" t="s">
        <v>2235</v>
      </c>
      <c r="S37" t="s">
        <v>1967</v>
      </c>
      <c r="T37" t="s">
        <v>1754</v>
      </c>
      <c r="U37" t="s">
        <v>3624</v>
      </c>
      <c r="V37" t="s">
        <v>3075</v>
      </c>
      <c r="W37" t="s">
        <v>3625</v>
      </c>
      <c r="X37" t="s">
        <v>3626</v>
      </c>
      <c r="Y37" t="s">
        <v>1634</v>
      </c>
      <c r="Z37" t="s">
        <v>2239</v>
      </c>
      <c r="AA37" t="s">
        <v>3627</v>
      </c>
      <c r="AB37" t="s">
        <v>3628</v>
      </c>
      <c r="AC37" t="s">
        <v>2512</v>
      </c>
      <c r="AD37" t="s">
        <v>3629</v>
      </c>
      <c r="AE37" t="s">
        <v>3630</v>
      </c>
      <c r="AF37" t="s">
        <v>3631</v>
      </c>
      <c r="AG37" t="s">
        <v>3632</v>
      </c>
      <c r="AH37" t="s">
        <v>2484</v>
      </c>
      <c r="AI37" t="s">
        <v>1650</v>
      </c>
      <c r="AJ37" t="s">
        <v>3633</v>
      </c>
      <c r="AK37" t="s">
        <v>3634</v>
      </c>
      <c r="AL37" t="s">
        <v>2492</v>
      </c>
      <c r="AM37" t="s">
        <v>3287</v>
      </c>
      <c r="AN37" t="s">
        <v>2441</v>
      </c>
      <c r="AO37" t="s">
        <v>3635</v>
      </c>
      <c r="AP37" t="s">
        <v>3636</v>
      </c>
      <c r="AQ37" t="s">
        <v>2700</v>
      </c>
      <c r="AR37" t="s">
        <v>3637</v>
      </c>
      <c r="AS37" t="s">
        <v>3638</v>
      </c>
      <c r="AT37" t="s">
        <v>3639</v>
      </c>
      <c r="AU37" t="s">
        <v>3640</v>
      </c>
      <c r="AV37" t="s">
        <v>2243</v>
      </c>
      <c r="AW37" t="s">
        <v>1841</v>
      </c>
      <c r="AX37" t="s">
        <v>3089</v>
      </c>
      <c r="AY37" t="s">
        <v>3641</v>
      </c>
      <c r="AZ37" t="s">
        <v>2905</v>
      </c>
      <c r="BA37" t="s">
        <v>3642</v>
      </c>
      <c r="BB37" t="s">
        <v>3643</v>
      </c>
      <c r="BC37" t="s">
        <v>636</v>
      </c>
      <c r="BD37" t="s">
        <v>636</v>
      </c>
      <c r="BE37" t="s">
        <v>636</v>
      </c>
      <c r="BF37" t="s">
        <v>636</v>
      </c>
      <c r="BG37" t="s">
        <v>636</v>
      </c>
      <c r="BH37" t="s">
        <v>636</v>
      </c>
      <c r="BI37" t="s">
        <v>636</v>
      </c>
      <c r="BJ37" t="s">
        <v>636</v>
      </c>
      <c r="BK37" t="s">
        <v>636</v>
      </c>
      <c r="BL37" t="s">
        <v>636</v>
      </c>
      <c r="BM37" t="s">
        <v>636</v>
      </c>
      <c r="BN37" t="s">
        <v>636</v>
      </c>
      <c r="BO37" t="s">
        <v>636</v>
      </c>
      <c r="BP37" t="s">
        <v>636</v>
      </c>
      <c r="BQ37" t="s">
        <v>636</v>
      </c>
      <c r="BR37" t="s">
        <v>636</v>
      </c>
      <c r="BS37" t="s">
        <v>636</v>
      </c>
      <c r="BT37" t="s">
        <v>636</v>
      </c>
      <c r="BU37" t="s">
        <v>636</v>
      </c>
      <c r="BV37" t="s">
        <v>636</v>
      </c>
      <c r="BW37" t="s">
        <v>636</v>
      </c>
      <c r="BX37" t="s">
        <v>636</v>
      </c>
      <c r="BY37" t="s">
        <v>636</v>
      </c>
      <c r="BZ37" t="s">
        <v>636</v>
      </c>
      <c r="CA37" t="s">
        <v>636</v>
      </c>
      <c r="CB37" t="s">
        <v>636</v>
      </c>
      <c r="CC37" t="s">
        <v>636</v>
      </c>
      <c r="CD37" t="s">
        <v>636</v>
      </c>
      <c r="CE37" t="s">
        <v>636</v>
      </c>
      <c r="CF37" t="s">
        <v>636</v>
      </c>
      <c r="CG37" t="s">
        <v>636</v>
      </c>
      <c r="CH37" t="s">
        <v>636</v>
      </c>
      <c r="CI37" t="s">
        <v>636</v>
      </c>
      <c r="CJ37" t="s">
        <v>636</v>
      </c>
      <c r="CK37" t="s">
        <v>636</v>
      </c>
      <c r="CL37" t="s">
        <v>636</v>
      </c>
      <c r="CM37" t="s">
        <v>636</v>
      </c>
      <c r="CN37" t="s">
        <v>636</v>
      </c>
      <c r="CO37" t="s">
        <v>636</v>
      </c>
      <c r="CP37" t="s">
        <v>636</v>
      </c>
      <c r="CQ37" t="s">
        <v>636</v>
      </c>
      <c r="CR37" t="s">
        <v>636</v>
      </c>
      <c r="CS37" t="s">
        <v>636</v>
      </c>
      <c r="CT37" t="s">
        <v>636</v>
      </c>
      <c r="CU37" t="s">
        <v>636</v>
      </c>
      <c r="CV37" t="s">
        <v>636</v>
      </c>
      <c r="CW37" t="s">
        <v>636</v>
      </c>
      <c r="CX37" t="s">
        <v>636</v>
      </c>
      <c r="CY37" t="s">
        <v>636</v>
      </c>
      <c r="CZ37" t="s">
        <v>636</v>
      </c>
      <c r="DA37" t="s">
        <v>636</v>
      </c>
      <c r="DB37" t="s">
        <v>636</v>
      </c>
      <c r="DC37" t="s">
        <v>636</v>
      </c>
      <c r="DD37" t="s">
        <v>636</v>
      </c>
      <c r="DE37" t="s">
        <v>636</v>
      </c>
      <c r="DF37" t="s">
        <v>636</v>
      </c>
      <c r="DG37" t="s">
        <v>636</v>
      </c>
      <c r="DH37" t="s">
        <v>636</v>
      </c>
      <c r="DI37" t="s">
        <v>636</v>
      </c>
      <c r="DJ37" t="s">
        <v>636</v>
      </c>
      <c r="DK37" t="s">
        <v>636</v>
      </c>
      <c r="DL37" t="s">
        <v>636</v>
      </c>
      <c r="DM37" t="s">
        <v>636</v>
      </c>
      <c r="DN37" t="s">
        <v>636</v>
      </c>
      <c r="DO37" t="s">
        <v>636</v>
      </c>
    </row>
    <row r="38" spans="1:119" x14ac:dyDescent="0.2">
      <c r="A38">
        <v>2495</v>
      </c>
      <c r="B38" t="s">
        <v>306</v>
      </c>
      <c r="C38" t="s">
        <v>2690</v>
      </c>
      <c r="D38" t="s">
        <v>2950</v>
      </c>
      <c r="E38" t="s">
        <v>2843</v>
      </c>
      <c r="F38" t="s">
        <v>1628</v>
      </c>
      <c r="G38" t="s">
        <v>2951</v>
      </c>
      <c r="H38" t="s">
        <v>2919</v>
      </c>
      <c r="I38" t="s">
        <v>636</v>
      </c>
      <c r="J38" t="s">
        <v>636</v>
      </c>
      <c r="K38" t="s">
        <v>636</v>
      </c>
      <c r="L38" t="s">
        <v>636</v>
      </c>
      <c r="M38" t="s">
        <v>636</v>
      </c>
      <c r="N38" t="s">
        <v>636</v>
      </c>
      <c r="O38" t="s">
        <v>636</v>
      </c>
      <c r="P38" t="s">
        <v>636</v>
      </c>
      <c r="Q38" t="s">
        <v>636</v>
      </c>
      <c r="R38" t="s">
        <v>636</v>
      </c>
      <c r="S38" t="s">
        <v>636</v>
      </c>
      <c r="T38" t="s">
        <v>636</v>
      </c>
      <c r="U38" t="s">
        <v>636</v>
      </c>
      <c r="V38" t="s">
        <v>636</v>
      </c>
      <c r="W38" t="s">
        <v>636</v>
      </c>
      <c r="X38" t="s">
        <v>636</v>
      </c>
      <c r="Y38" t="s">
        <v>636</v>
      </c>
      <c r="Z38" t="s">
        <v>636</v>
      </c>
      <c r="AA38" t="s">
        <v>636</v>
      </c>
      <c r="AB38" t="s">
        <v>636</v>
      </c>
      <c r="AC38" t="s">
        <v>636</v>
      </c>
      <c r="AD38" t="s">
        <v>636</v>
      </c>
      <c r="AE38" t="s">
        <v>636</v>
      </c>
      <c r="AF38" t="s">
        <v>636</v>
      </c>
      <c r="AG38" t="s">
        <v>636</v>
      </c>
      <c r="AH38" t="s">
        <v>636</v>
      </c>
      <c r="AI38" t="s">
        <v>636</v>
      </c>
      <c r="AJ38" t="s">
        <v>636</v>
      </c>
      <c r="AK38" t="s">
        <v>636</v>
      </c>
      <c r="AL38" t="s">
        <v>636</v>
      </c>
      <c r="AM38" t="s">
        <v>636</v>
      </c>
      <c r="AN38" t="s">
        <v>636</v>
      </c>
      <c r="AO38" t="s">
        <v>636</v>
      </c>
      <c r="AP38" t="s">
        <v>636</v>
      </c>
      <c r="AQ38" t="s">
        <v>636</v>
      </c>
      <c r="AR38" t="s">
        <v>636</v>
      </c>
      <c r="AS38" t="s">
        <v>636</v>
      </c>
      <c r="AT38" t="s">
        <v>636</v>
      </c>
      <c r="AU38" t="s">
        <v>636</v>
      </c>
      <c r="AV38" t="s">
        <v>636</v>
      </c>
      <c r="AW38" t="s">
        <v>636</v>
      </c>
      <c r="AX38" t="s">
        <v>636</v>
      </c>
      <c r="AY38" t="s">
        <v>636</v>
      </c>
      <c r="AZ38" t="s">
        <v>636</v>
      </c>
      <c r="BA38" t="s">
        <v>636</v>
      </c>
      <c r="BB38" t="s">
        <v>636</v>
      </c>
      <c r="BC38" t="s">
        <v>636</v>
      </c>
      <c r="BD38" t="s">
        <v>636</v>
      </c>
      <c r="BE38" t="s">
        <v>636</v>
      </c>
      <c r="BF38" t="s">
        <v>636</v>
      </c>
      <c r="BG38" t="s">
        <v>636</v>
      </c>
      <c r="BH38" t="s">
        <v>636</v>
      </c>
      <c r="BI38" t="s">
        <v>636</v>
      </c>
      <c r="BJ38" t="s">
        <v>636</v>
      </c>
      <c r="BK38" t="s">
        <v>636</v>
      </c>
      <c r="BL38" t="s">
        <v>636</v>
      </c>
      <c r="BM38" t="s">
        <v>636</v>
      </c>
      <c r="BN38" t="s">
        <v>636</v>
      </c>
      <c r="BO38" t="s">
        <v>636</v>
      </c>
      <c r="BP38" t="s">
        <v>636</v>
      </c>
      <c r="BQ38" t="s">
        <v>636</v>
      </c>
      <c r="BR38" t="s">
        <v>636</v>
      </c>
      <c r="BS38" t="s">
        <v>636</v>
      </c>
      <c r="BT38" t="s">
        <v>636</v>
      </c>
      <c r="BU38" t="s">
        <v>636</v>
      </c>
      <c r="BV38" t="s">
        <v>636</v>
      </c>
      <c r="BW38" t="s">
        <v>636</v>
      </c>
      <c r="BX38" t="s">
        <v>636</v>
      </c>
      <c r="BY38" t="s">
        <v>636</v>
      </c>
      <c r="BZ38" t="s">
        <v>636</v>
      </c>
      <c r="CA38" t="s">
        <v>636</v>
      </c>
      <c r="CB38" t="s">
        <v>636</v>
      </c>
      <c r="CC38" t="s">
        <v>636</v>
      </c>
      <c r="CD38" t="s">
        <v>636</v>
      </c>
      <c r="CE38" t="s">
        <v>636</v>
      </c>
      <c r="CF38" t="s">
        <v>636</v>
      </c>
      <c r="CG38" t="s">
        <v>636</v>
      </c>
      <c r="CH38" t="s">
        <v>636</v>
      </c>
      <c r="CI38" t="s">
        <v>636</v>
      </c>
      <c r="CJ38" t="s">
        <v>636</v>
      </c>
      <c r="CK38" t="s">
        <v>636</v>
      </c>
      <c r="CL38" t="s">
        <v>636</v>
      </c>
      <c r="CM38" t="s">
        <v>636</v>
      </c>
      <c r="CN38" t="s">
        <v>636</v>
      </c>
      <c r="CO38" t="s">
        <v>636</v>
      </c>
      <c r="CP38" t="s">
        <v>636</v>
      </c>
      <c r="CQ38" t="s">
        <v>636</v>
      </c>
      <c r="CR38" t="s">
        <v>636</v>
      </c>
      <c r="CS38" t="s">
        <v>636</v>
      </c>
      <c r="CT38" t="s">
        <v>636</v>
      </c>
      <c r="CU38" t="s">
        <v>636</v>
      </c>
      <c r="CV38" t="s">
        <v>636</v>
      </c>
      <c r="CW38" t="s">
        <v>636</v>
      </c>
      <c r="CX38" t="s">
        <v>636</v>
      </c>
      <c r="CY38" t="s">
        <v>636</v>
      </c>
      <c r="CZ38" t="s">
        <v>636</v>
      </c>
      <c r="DA38" t="s">
        <v>636</v>
      </c>
      <c r="DB38" t="s">
        <v>636</v>
      </c>
      <c r="DC38" t="s">
        <v>636</v>
      </c>
      <c r="DD38" t="s">
        <v>636</v>
      </c>
      <c r="DE38" t="s">
        <v>636</v>
      </c>
      <c r="DF38" t="s">
        <v>636</v>
      </c>
      <c r="DG38" t="s">
        <v>636</v>
      </c>
      <c r="DH38" t="s">
        <v>636</v>
      </c>
      <c r="DI38" t="s">
        <v>636</v>
      </c>
      <c r="DJ38" t="s">
        <v>636</v>
      </c>
      <c r="DK38" t="s">
        <v>636</v>
      </c>
      <c r="DL38" t="s">
        <v>636</v>
      </c>
      <c r="DM38" t="s">
        <v>636</v>
      </c>
      <c r="DN38" t="s">
        <v>636</v>
      </c>
      <c r="DO38" t="s">
        <v>636</v>
      </c>
    </row>
    <row r="39" spans="1:119" x14ac:dyDescent="0.2">
      <c r="A39">
        <v>2571</v>
      </c>
      <c r="B39" t="s">
        <v>3644</v>
      </c>
      <c r="C39" t="s">
        <v>3645</v>
      </c>
      <c r="D39" t="s">
        <v>3646</v>
      </c>
      <c r="E39" t="s">
        <v>2218</v>
      </c>
      <c r="F39" t="s">
        <v>3647</v>
      </c>
      <c r="G39" t="s">
        <v>3648</v>
      </c>
      <c r="H39" t="s">
        <v>3283</v>
      </c>
      <c r="I39" t="s">
        <v>636</v>
      </c>
      <c r="J39" t="s">
        <v>636</v>
      </c>
      <c r="K39" t="s">
        <v>636</v>
      </c>
      <c r="L39" t="s">
        <v>636</v>
      </c>
      <c r="M39" t="s">
        <v>636</v>
      </c>
      <c r="N39" t="s">
        <v>636</v>
      </c>
      <c r="O39" t="s">
        <v>636</v>
      </c>
      <c r="P39" t="s">
        <v>636</v>
      </c>
      <c r="Q39" t="s">
        <v>636</v>
      </c>
      <c r="R39" t="s">
        <v>636</v>
      </c>
      <c r="S39" t="s">
        <v>636</v>
      </c>
      <c r="T39" t="s">
        <v>636</v>
      </c>
      <c r="U39" t="s">
        <v>636</v>
      </c>
      <c r="V39" t="s">
        <v>636</v>
      </c>
      <c r="W39" t="s">
        <v>636</v>
      </c>
      <c r="X39" t="s">
        <v>636</v>
      </c>
      <c r="Y39" t="s">
        <v>636</v>
      </c>
      <c r="Z39" t="s">
        <v>636</v>
      </c>
      <c r="AA39" t="s">
        <v>636</v>
      </c>
      <c r="AB39" t="s">
        <v>636</v>
      </c>
      <c r="AC39" t="s">
        <v>636</v>
      </c>
      <c r="AD39" t="s">
        <v>636</v>
      </c>
      <c r="AE39" t="s">
        <v>636</v>
      </c>
      <c r="AF39" t="s">
        <v>636</v>
      </c>
      <c r="AG39" t="s">
        <v>636</v>
      </c>
      <c r="AH39" t="s">
        <v>636</v>
      </c>
      <c r="AI39" t="s">
        <v>636</v>
      </c>
      <c r="AJ39" t="s">
        <v>636</v>
      </c>
      <c r="AK39" t="s">
        <v>636</v>
      </c>
      <c r="AL39" t="s">
        <v>636</v>
      </c>
      <c r="AM39" t="s">
        <v>636</v>
      </c>
      <c r="AN39" t="s">
        <v>636</v>
      </c>
      <c r="AO39" t="s">
        <v>636</v>
      </c>
      <c r="AP39" t="s">
        <v>636</v>
      </c>
      <c r="AQ39" t="s">
        <v>636</v>
      </c>
      <c r="AR39" t="s">
        <v>636</v>
      </c>
      <c r="AS39" t="s">
        <v>636</v>
      </c>
      <c r="AT39" t="s">
        <v>636</v>
      </c>
      <c r="AU39" t="s">
        <v>636</v>
      </c>
      <c r="AV39" t="s">
        <v>636</v>
      </c>
      <c r="AW39" t="s">
        <v>636</v>
      </c>
      <c r="AX39" t="s">
        <v>636</v>
      </c>
      <c r="AY39" t="s">
        <v>636</v>
      </c>
      <c r="AZ39" t="s">
        <v>636</v>
      </c>
      <c r="BA39" t="s">
        <v>636</v>
      </c>
      <c r="BB39" t="s">
        <v>636</v>
      </c>
      <c r="BC39" t="s">
        <v>636</v>
      </c>
      <c r="BD39" t="s">
        <v>636</v>
      </c>
      <c r="BE39" t="s">
        <v>636</v>
      </c>
      <c r="BF39" t="s">
        <v>636</v>
      </c>
      <c r="BG39" t="s">
        <v>636</v>
      </c>
      <c r="BH39" t="s">
        <v>636</v>
      </c>
      <c r="BI39" t="s">
        <v>636</v>
      </c>
      <c r="BJ39" t="s">
        <v>636</v>
      </c>
      <c r="BK39" t="s">
        <v>636</v>
      </c>
      <c r="BL39" t="s">
        <v>636</v>
      </c>
      <c r="BM39" t="s">
        <v>636</v>
      </c>
      <c r="BN39" t="s">
        <v>636</v>
      </c>
      <c r="BO39" t="s">
        <v>636</v>
      </c>
      <c r="BP39" t="s">
        <v>636</v>
      </c>
      <c r="BQ39" t="s">
        <v>636</v>
      </c>
      <c r="BR39" t="s">
        <v>636</v>
      </c>
      <c r="BS39" t="s">
        <v>636</v>
      </c>
      <c r="BT39" t="s">
        <v>636</v>
      </c>
      <c r="BU39" t="s">
        <v>636</v>
      </c>
      <c r="BV39" t="s">
        <v>636</v>
      </c>
      <c r="BW39" t="s">
        <v>636</v>
      </c>
      <c r="BX39" t="s">
        <v>636</v>
      </c>
      <c r="BY39" t="s">
        <v>636</v>
      </c>
      <c r="BZ39" t="s">
        <v>636</v>
      </c>
      <c r="CA39" t="s">
        <v>636</v>
      </c>
      <c r="CB39" t="s">
        <v>636</v>
      </c>
      <c r="CC39" t="s">
        <v>636</v>
      </c>
      <c r="CD39" t="s">
        <v>636</v>
      </c>
      <c r="CE39" t="s">
        <v>636</v>
      </c>
      <c r="CF39" t="s">
        <v>636</v>
      </c>
      <c r="CG39" t="s">
        <v>636</v>
      </c>
      <c r="CH39" t="s">
        <v>636</v>
      </c>
      <c r="CI39" t="s">
        <v>636</v>
      </c>
      <c r="CJ39" t="s">
        <v>636</v>
      </c>
      <c r="CK39" t="s">
        <v>636</v>
      </c>
      <c r="CL39" t="s">
        <v>636</v>
      </c>
      <c r="CM39" t="s">
        <v>636</v>
      </c>
      <c r="CN39" t="s">
        <v>636</v>
      </c>
      <c r="CO39" t="s">
        <v>636</v>
      </c>
      <c r="CP39" t="s">
        <v>636</v>
      </c>
      <c r="CQ39" t="s">
        <v>636</v>
      </c>
      <c r="CR39" t="s">
        <v>636</v>
      </c>
      <c r="CS39" t="s">
        <v>636</v>
      </c>
      <c r="CT39" t="s">
        <v>636</v>
      </c>
      <c r="CU39" t="s">
        <v>636</v>
      </c>
      <c r="CV39" t="s">
        <v>636</v>
      </c>
      <c r="CW39" t="s">
        <v>636</v>
      </c>
      <c r="CX39" t="s">
        <v>636</v>
      </c>
      <c r="CY39" t="s">
        <v>636</v>
      </c>
      <c r="CZ39" t="s">
        <v>636</v>
      </c>
      <c r="DA39" t="s">
        <v>636</v>
      </c>
      <c r="DB39" t="s">
        <v>636</v>
      </c>
      <c r="DC39" t="s">
        <v>636</v>
      </c>
      <c r="DD39" t="s">
        <v>636</v>
      </c>
      <c r="DE39" t="s">
        <v>636</v>
      </c>
      <c r="DF39" t="s">
        <v>636</v>
      </c>
      <c r="DG39" t="s">
        <v>636</v>
      </c>
      <c r="DH39" t="s">
        <v>636</v>
      </c>
      <c r="DI39" t="s">
        <v>636</v>
      </c>
      <c r="DJ39" t="s">
        <v>636</v>
      </c>
      <c r="DK39" t="s">
        <v>636</v>
      </c>
      <c r="DL39" t="s">
        <v>636</v>
      </c>
      <c r="DM39" t="s">
        <v>636</v>
      </c>
      <c r="DN39" t="s">
        <v>636</v>
      </c>
      <c r="DO39" t="s">
        <v>636</v>
      </c>
    </row>
    <row r="40" spans="1:119" x14ac:dyDescent="0.2">
      <c r="A40">
        <v>2572</v>
      </c>
      <c r="B40" t="s">
        <v>376</v>
      </c>
      <c r="C40" t="s">
        <v>3646</v>
      </c>
      <c r="D40" t="s">
        <v>2218</v>
      </c>
      <c r="E40" t="s">
        <v>1529</v>
      </c>
      <c r="F40" t="s">
        <v>3647</v>
      </c>
      <c r="G40" t="s">
        <v>3649</v>
      </c>
      <c r="H40" t="s">
        <v>1537</v>
      </c>
      <c r="I40" t="s">
        <v>3650</v>
      </c>
      <c r="J40" t="s">
        <v>1787</v>
      </c>
      <c r="K40" t="s">
        <v>3651</v>
      </c>
      <c r="L40" t="s">
        <v>3652</v>
      </c>
      <c r="M40" t="s">
        <v>636</v>
      </c>
      <c r="N40" t="s">
        <v>636</v>
      </c>
      <c r="O40" t="s">
        <v>636</v>
      </c>
      <c r="P40" t="s">
        <v>636</v>
      </c>
      <c r="Q40" t="s">
        <v>636</v>
      </c>
      <c r="R40" t="s">
        <v>636</v>
      </c>
      <c r="S40" t="s">
        <v>636</v>
      </c>
      <c r="T40" t="s">
        <v>636</v>
      </c>
      <c r="U40" t="s">
        <v>636</v>
      </c>
      <c r="V40" t="s">
        <v>636</v>
      </c>
      <c r="W40" t="s">
        <v>636</v>
      </c>
      <c r="X40" t="s">
        <v>636</v>
      </c>
      <c r="Y40" t="s">
        <v>636</v>
      </c>
      <c r="Z40" t="s">
        <v>636</v>
      </c>
      <c r="AA40" t="s">
        <v>636</v>
      </c>
      <c r="AB40" t="s">
        <v>636</v>
      </c>
      <c r="AC40" t="s">
        <v>636</v>
      </c>
      <c r="AD40" t="s">
        <v>636</v>
      </c>
      <c r="AE40" t="s">
        <v>636</v>
      </c>
      <c r="AF40" t="s">
        <v>636</v>
      </c>
      <c r="AG40" t="s">
        <v>636</v>
      </c>
      <c r="AH40" t="s">
        <v>636</v>
      </c>
      <c r="AI40" t="s">
        <v>636</v>
      </c>
      <c r="AJ40" t="s">
        <v>636</v>
      </c>
      <c r="AK40" t="s">
        <v>636</v>
      </c>
      <c r="AL40" t="s">
        <v>636</v>
      </c>
      <c r="AM40" t="s">
        <v>636</v>
      </c>
      <c r="AN40" t="s">
        <v>636</v>
      </c>
      <c r="AO40" t="s">
        <v>636</v>
      </c>
      <c r="AP40" t="s">
        <v>636</v>
      </c>
      <c r="AQ40" t="s">
        <v>636</v>
      </c>
      <c r="AR40" t="s">
        <v>636</v>
      </c>
      <c r="AS40" t="s">
        <v>636</v>
      </c>
      <c r="AT40" t="s">
        <v>636</v>
      </c>
      <c r="AU40" t="s">
        <v>636</v>
      </c>
      <c r="AV40" t="s">
        <v>636</v>
      </c>
      <c r="AW40" t="s">
        <v>636</v>
      </c>
      <c r="AX40" t="s">
        <v>636</v>
      </c>
      <c r="AY40" t="s">
        <v>636</v>
      </c>
      <c r="AZ40" t="s">
        <v>636</v>
      </c>
      <c r="BA40" t="s">
        <v>636</v>
      </c>
      <c r="BB40" t="s">
        <v>636</v>
      </c>
      <c r="BC40" t="s">
        <v>636</v>
      </c>
      <c r="BD40" t="s">
        <v>636</v>
      </c>
      <c r="BE40" t="s">
        <v>636</v>
      </c>
      <c r="BF40" t="s">
        <v>636</v>
      </c>
      <c r="BG40" t="s">
        <v>636</v>
      </c>
      <c r="BH40" t="s">
        <v>636</v>
      </c>
      <c r="BI40" t="s">
        <v>636</v>
      </c>
      <c r="BJ40" t="s">
        <v>636</v>
      </c>
      <c r="BK40" t="s">
        <v>636</v>
      </c>
      <c r="BL40" t="s">
        <v>636</v>
      </c>
      <c r="BM40" t="s">
        <v>636</v>
      </c>
      <c r="BN40" t="s">
        <v>636</v>
      </c>
      <c r="BO40" t="s">
        <v>636</v>
      </c>
      <c r="BP40" t="s">
        <v>636</v>
      </c>
      <c r="BQ40" t="s">
        <v>636</v>
      </c>
      <c r="BR40" t="s">
        <v>636</v>
      </c>
      <c r="BS40" t="s">
        <v>636</v>
      </c>
      <c r="BT40" t="s">
        <v>636</v>
      </c>
      <c r="BU40" t="s">
        <v>636</v>
      </c>
      <c r="BV40" t="s">
        <v>636</v>
      </c>
      <c r="BW40" t="s">
        <v>636</v>
      </c>
      <c r="BX40" t="s">
        <v>636</v>
      </c>
      <c r="BY40" t="s">
        <v>636</v>
      </c>
      <c r="BZ40" t="s">
        <v>636</v>
      </c>
      <c r="CA40" t="s">
        <v>636</v>
      </c>
      <c r="CB40" t="s">
        <v>636</v>
      </c>
      <c r="CC40" t="s">
        <v>636</v>
      </c>
      <c r="CD40" t="s">
        <v>636</v>
      </c>
      <c r="CE40" t="s">
        <v>636</v>
      </c>
      <c r="CF40" t="s">
        <v>636</v>
      </c>
      <c r="CG40" t="s">
        <v>636</v>
      </c>
      <c r="CH40" t="s">
        <v>636</v>
      </c>
      <c r="CI40" t="s">
        <v>636</v>
      </c>
      <c r="CJ40" t="s">
        <v>636</v>
      </c>
      <c r="CK40" t="s">
        <v>636</v>
      </c>
      <c r="CL40" t="s">
        <v>636</v>
      </c>
      <c r="CM40" t="s">
        <v>636</v>
      </c>
      <c r="CN40" t="s">
        <v>636</v>
      </c>
      <c r="CO40" t="s">
        <v>636</v>
      </c>
      <c r="CP40" t="s">
        <v>636</v>
      </c>
      <c r="CQ40" t="s">
        <v>636</v>
      </c>
      <c r="CR40" t="s">
        <v>636</v>
      </c>
      <c r="CS40" t="s">
        <v>636</v>
      </c>
      <c r="CT40" t="s">
        <v>636</v>
      </c>
      <c r="CU40" t="s">
        <v>636</v>
      </c>
      <c r="CV40" t="s">
        <v>636</v>
      </c>
      <c r="CW40" t="s">
        <v>636</v>
      </c>
      <c r="CX40" t="s">
        <v>636</v>
      </c>
      <c r="CY40" t="s">
        <v>636</v>
      </c>
      <c r="CZ40" t="s">
        <v>636</v>
      </c>
      <c r="DA40" t="s">
        <v>636</v>
      </c>
      <c r="DB40" t="s">
        <v>636</v>
      </c>
      <c r="DC40" t="s">
        <v>636</v>
      </c>
      <c r="DD40" t="s">
        <v>636</v>
      </c>
      <c r="DE40" t="s">
        <v>636</v>
      </c>
      <c r="DF40" t="s">
        <v>636</v>
      </c>
      <c r="DG40" t="s">
        <v>636</v>
      </c>
      <c r="DH40" t="s">
        <v>636</v>
      </c>
      <c r="DI40" t="s">
        <v>636</v>
      </c>
      <c r="DJ40" t="s">
        <v>636</v>
      </c>
      <c r="DK40" t="s">
        <v>636</v>
      </c>
      <c r="DL40" t="s">
        <v>636</v>
      </c>
      <c r="DM40" t="s">
        <v>636</v>
      </c>
      <c r="DN40" t="s">
        <v>636</v>
      </c>
      <c r="DO40" t="s">
        <v>636</v>
      </c>
    </row>
    <row r="41" spans="1:119" x14ac:dyDescent="0.2">
      <c r="A41">
        <v>25932</v>
      </c>
      <c r="B41" t="s">
        <v>3653</v>
      </c>
      <c r="C41" t="s">
        <v>1570</v>
      </c>
      <c r="D41" t="s">
        <v>3654</v>
      </c>
      <c r="E41" t="s">
        <v>1853</v>
      </c>
      <c r="F41" t="s">
        <v>3338</v>
      </c>
      <c r="G41" t="s">
        <v>3655</v>
      </c>
      <c r="H41" t="s">
        <v>1686</v>
      </c>
      <c r="I41" t="s">
        <v>2636</v>
      </c>
      <c r="J41" t="s">
        <v>1632</v>
      </c>
      <c r="K41" t="s">
        <v>3453</v>
      </c>
      <c r="L41" t="s">
        <v>2895</v>
      </c>
      <c r="M41" t="s">
        <v>1835</v>
      </c>
      <c r="N41" t="s">
        <v>3656</v>
      </c>
      <c r="O41" t="s">
        <v>3657</v>
      </c>
      <c r="P41" t="s">
        <v>2308</v>
      </c>
      <c r="Q41" t="s">
        <v>1870</v>
      </c>
      <c r="R41" t="s">
        <v>636</v>
      </c>
      <c r="S41" t="s">
        <v>636</v>
      </c>
      <c r="T41" t="s">
        <v>636</v>
      </c>
      <c r="U41" t="s">
        <v>636</v>
      </c>
      <c r="V41" t="s">
        <v>636</v>
      </c>
      <c r="W41" t="s">
        <v>636</v>
      </c>
      <c r="X41" t="s">
        <v>636</v>
      </c>
      <c r="Y41" t="s">
        <v>636</v>
      </c>
      <c r="Z41" t="s">
        <v>636</v>
      </c>
      <c r="AA41" t="s">
        <v>636</v>
      </c>
      <c r="AB41" t="s">
        <v>636</v>
      </c>
      <c r="AC41" t="s">
        <v>636</v>
      </c>
      <c r="AD41" t="s">
        <v>636</v>
      </c>
      <c r="AE41" t="s">
        <v>636</v>
      </c>
      <c r="AF41" t="s">
        <v>636</v>
      </c>
      <c r="AG41" t="s">
        <v>636</v>
      </c>
      <c r="AH41" t="s">
        <v>636</v>
      </c>
      <c r="AI41" t="s">
        <v>636</v>
      </c>
      <c r="AJ41" t="s">
        <v>636</v>
      </c>
      <c r="AK41" t="s">
        <v>636</v>
      </c>
      <c r="AL41" t="s">
        <v>636</v>
      </c>
      <c r="AM41" t="s">
        <v>636</v>
      </c>
      <c r="AN41" t="s">
        <v>636</v>
      </c>
      <c r="AO41" t="s">
        <v>636</v>
      </c>
      <c r="AP41" t="s">
        <v>636</v>
      </c>
      <c r="AQ41" t="s">
        <v>636</v>
      </c>
      <c r="AR41" t="s">
        <v>636</v>
      </c>
      <c r="AS41" t="s">
        <v>636</v>
      </c>
      <c r="AT41" t="s">
        <v>636</v>
      </c>
      <c r="AU41" t="s">
        <v>636</v>
      </c>
      <c r="AV41" t="s">
        <v>636</v>
      </c>
      <c r="AW41" t="s">
        <v>636</v>
      </c>
      <c r="AX41" t="s">
        <v>636</v>
      </c>
      <c r="AY41" t="s">
        <v>636</v>
      </c>
      <c r="AZ41" t="s">
        <v>636</v>
      </c>
      <c r="BA41" t="s">
        <v>636</v>
      </c>
      <c r="BB41" t="s">
        <v>636</v>
      </c>
      <c r="BC41" t="s">
        <v>636</v>
      </c>
      <c r="BD41" t="s">
        <v>636</v>
      </c>
      <c r="BE41" t="s">
        <v>636</v>
      </c>
      <c r="BF41" t="s">
        <v>636</v>
      </c>
      <c r="BG41" t="s">
        <v>636</v>
      </c>
      <c r="BH41" t="s">
        <v>636</v>
      </c>
      <c r="BI41" t="s">
        <v>636</v>
      </c>
      <c r="BJ41" t="s">
        <v>636</v>
      </c>
      <c r="BK41" t="s">
        <v>636</v>
      </c>
      <c r="BL41" t="s">
        <v>636</v>
      </c>
      <c r="BM41" t="s">
        <v>636</v>
      </c>
      <c r="BN41" t="s">
        <v>636</v>
      </c>
      <c r="BO41" t="s">
        <v>636</v>
      </c>
      <c r="BP41" t="s">
        <v>636</v>
      </c>
      <c r="BQ41" t="s">
        <v>636</v>
      </c>
      <c r="BR41" t="s">
        <v>636</v>
      </c>
      <c r="BS41" t="s">
        <v>636</v>
      </c>
      <c r="BT41" t="s">
        <v>636</v>
      </c>
      <c r="BU41" t="s">
        <v>636</v>
      </c>
      <c r="BV41" t="s">
        <v>636</v>
      </c>
      <c r="BW41" t="s">
        <v>636</v>
      </c>
      <c r="BX41" t="s">
        <v>636</v>
      </c>
      <c r="BY41" t="s">
        <v>636</v>
      </c>
      <c r="BZ41" t="s">
        <v>636</v>
      </c>
      <c r="CA41" t="s">
        <v>636</v>
      </c>
      <c r="CB41" t="s">
        <v>636</v>
      </c>
      <c r="CC41" t="s">
        <v>636</v>
      </c>
      <c r="CD41" t="s">
        <v>636</v>
      </c>
      <c r="CE41" t="s">
        <v>636</v>
      </c>
      <c r="CF41" t="s">
        <v>636</v>
      </c>
      <c r="CG41" t="s">
        <v>636</v>
      </c>
      <c r="CH41" t="s">
        <v>636</v>
      </c>
      <c r="CI41" t="s">
        <v>636</v>
      </c>
      <c r="CJ41" t="s">
        <v>636</v>
      </c>
      <c r="CK41" t="s">
        <v>636</v>
      </c>
      <c r="CL41" t="s">
        <v>636</v>
      </c>
      <c r="CM41" t="s">
        <v>636</v>
      </c>
      <c r="CN41" t="s">
        <v>636</v>
      </c>
      <c r="CO41" t="s">
        <v>636</v>
      </c>
      <c r="CP41" t="s">
        <v>636</v>
      </c>
      <c r="CQ41" t="s">
        <v>636</v>
      </c>
      <c r="CR41" t="s">
        <v>636</v>
      </c>
      <c r="CS41" t="s">
        <v>636</v>
      </c>
      <c r="CT41" t="s">
        <v>636</v>
      </c>
      <c r="CU41" t="s">
        <v>636</v>
      </c>
      <c r="CV41" t="s">
        <v>636</v>
      </c>
      <c r="CW41" t="s">
        <v>636</v>
      </c>
      <c r="CX41" t="s">
        <v>636</v>
      </c>
      <c r="CY41" t="s">
        <v>636</v>
      </c>
      <c r="CZ41" t="s">
        <v>636</v>
      </c>
      <c r="DA41" t="s">
        <v>636</v>
      </c>
      <c r="DB41" t="s">
        <v>636</v>
      </c>
      <c r="DC41" t="s">
        <v>636</v>
      </c>
      <c r="DD41" t="s">
        <v>636</v>
      </c>
      <c r="DE41" t="s">
        <v>636</v>
      </c>
      <c r="DF41" t="s">
        <v>636</v>
      </c>
      <c r="DG41" t="s">
        <v>636</v>
      </c>
      <c r="DH41" t="s">
        <v>636</v>
      </c>
      <c r="DI41" t="s">
        <v>636</v>
      </c>
      <c r="DJ41" t="s">
        <v>636</v>
      </c>
      <c r="DK41" t="s">
        <v>636</v>
      </c>
      <c r="DL41" t="s">
        <v>636</v>
      </c>
      <c r="DM41" t="s">
        <v>636</v>
      </c>
      <c r="DN41" t="s">
        <v>636</v>
      </c>
      <c r="DO41" t="s">
        <v>636</v>
      </c>
    </row>
    <row r="42" spans="1:119" x14ac:dyDescent="0.2">
      <c r="A42">
        <v>26059</v>
      </c>
      <c r="B42" t="s">
        <v>3658</v>
      </c>
      <c r="C42" t="s">
        <v>3659</v>
      </c>
      <c r="D42" t="s">
        <v>3660</v>
      </c>
      <c r="E42" t="s">
        <v>3661</v>
      </c>
      <c r="F42" t="s">
        <v>3662</v>
      </c>
      <c r="G42" t="s">
        <v>636</v>
      </c>
      <c r="H42" t="s">
        <v>636</v>
      </c>
      <c r="I42" t="s">
        <v>636</v>
      </c>
      <c r="J42" t="s">
        <v>636</v>
      </c>
      <c r="K42" t="s">
        <v>636</v>
      </c>
      <c r="L42" t="s">
        <v>636</v>
      </c>
      <c r="M42" t="s">
        <v>636</v>
      </c>
      <c r="N42" t="s">
        <v>636</v>
      </c>
      <c r="O42" t="s">
        <v>636</v>
      </c>
      <c r="P42" t="s">
        <v>636</v>
      </c>
      <c r="Q42" t="s">
        <v>636</v>
      </c>
      <c r="R42" t="s">
        <v>636</v>
      </c>
      <c r="S42" t="s">
        <v>636</v>
      </c>
      <c r="T42" t="s">
        <v>636</v>
      </c>
      <c r="U42" t="s">
        <v>636</v>
      </c>
      <c r="V42" t="s">
        <v>636</v>
      </c>
      <c r="W42" t="s">
        <v>636</v>
      </c>
      <c r="X42" t="s">
        <v>636</v>
      </c>
      <c r="Y42" t="s">
        <v>636</v>
      </c>
      <c r="Z42" t="s">
        <v>636</v>
      </c>
      <c r="AA42" t="s">
        <v>636</v>
      </c>
      <c r="AB42" t="s">
        <v>636</v>
      </c>
      <c r="AC42" t="s">
        <v>636</v>
      </c>
      <c r="AD42" t="s">
        <v>636</v>
      </c>
      <c r="AE42" t="s">
        <v>636</v>
      </c>
      <c r="AF42" t="s">
        <v>636</v>
      </c>
      <c r="AG42" t="s">
        <v>636</v>
      </c>
      <c r="AH42" t="s">
        <v>636</v>
      </c>
      <c r="AI42" t="s">
        <v>636</v>
      </c>
      <c r="AJ42" t="s">
        <v>636</v>
      </c>
      <c r="AK42" t="s">
        <v>636</v>
      </c>
      <c r="AL42" t="s">
        <v>636</v>
      </c>
      <c r="AM42" t="s">
        <v>636</v>
      </c>
      <c r="AN42" t="s">
        <v>636</v>
      </c>
      <c r="AO42" t="s">
        <v>636</v>
      </c>
      <c r="AP42" t="s">
        <v>636</v>
      </c>
      <c r="AQ42" t="s">
        <v>636</v>
      </c>
      <c r="AR42" t="s">
        <v>636</v>
      </c>
      <c r="AS42" t="s">
        <v>636</v>
      </c>
      <c r="AT42" t="s">
        <v>636</v>
      </c>
      <c r="AU42" t="s">
        <v>636</v>
      </c>
      <c r="AV42" t="s">
        <v>636</v>
      </c>
      <c r="AW42" t="s">
        <v>636</v>
      </c>
      <c r="AX42" t="s">
        <v>636</v>
      </c>
      <c r="AY42" t="s">
        <v>636</v>
      </c>
      <c r="AZ42" t="s">
        <v>636</v>
      </c>
      <c r="BA42" t="s">
        <v>636</v>
      </c>
      <c r="BB42" t="s">
        <v>636</v>
      </c>
      <c r="BC42" t="s">
        <v>636</v>
      </c>
      <c r="BD42" t="s">
        <v>636</v>
      </c>
      <c r="BE42" t="s">
        <v>636</v>
      </c>
      <c r="BF42" t="s">
        <v>636</v>
      </c>
      <c r="BG42" t="s">
        <v>636</v>
      </c>
      <c r="BH42" t="s">
        <v>636</v>
      </c>
      <c r="BI42" t="s">
        <v>636</v>
      </c>
      <c r="BJ42" t="s">
        <v>636</v>
      </c>
      <c r="BK42" t="s">
        <v>636</v>
      </c>
      <c r="BL42" t="s">
        <v>636</v>
      </c>
      <c r="BM42" t="s">
        <v>636</v>
      </c>
      <c r="BN42" t="s">
        <v>636</v>
      </c>
      <c r="BO42" t="s">
        <v>636</v>
      </c>
      <c r="BP42" t="s">
        <v>636</v>
      </c>
      <c r="BQ42" t="s">
        <v>636</v>
      </c>
      <c r="BR42" t="s">
        <v>636</v>
      </c>
      <c r="BS42" t="s">
        <v>636</v>
      </c>
      <c r="BT42" t="s">
        <v>636</v>
      </c>
      <c r="BU42" t="s">
        <v>636</v>
      </c>
      <c r="BV42" t="s">
        <v>636</v>
      </c>
      <c r="BW42" t="s">
        <v>636</v>
      </c>
      <c r="BX42" t="s">
        <v>636</v>
      </c>
      <c r="BY42" t="s">
        <v>636</v>
      </c>
      <c r="BZ42" t="s">
        <v>636</v>
      </c>
      <c r="CA42" t="s">
        <v>636</v>
      </c>
      <c r="CB42" t="s">
        <v>636</v>
      </c>
      <c r="CC42" t="s">
        <v>636</v>
      </c>
      <c r="CD42" t="s">
        <v>636</v>
      </c>
      <c r="CE42" t="s">
        <v>636</v>
      </c>
      <c r="CF42" t="s">
        <v>636</v>
      </c>
      <c r="CG42" t="s">
        <v>636</v>
      </c>
      <c r="CH42" t="s">
        <v>636</v>
      </c>
      <c r="CI42" t="s">
        <v>636</v>
      </c>
      <c r="CJ42" t="s">
        <v>636</v>
      </c>
      <c r="CK42" t="s">
        <v>636</v>
      </c>
      <c r="CL42" t="s">
        <v>636</v>
      </c>
      <c r="CM42" t="s">
        <v>636</v>
      </c>
      <c r="CN42" t="s">
        <v>636</v>
      </c>
      <c r="CO42" t="s">
        <v>636</v>
      </c>
      <c r="CP42" t="s">
        <v>636</v>
      </c>
      <c r="CQ42" t="s">
        <v>636</v>
      </c>
      <c r="CR42" t="s">
        <v>636</v>
      </c>
      <c r="CS42" t="s">
        <v>636</v>
      </c>
      <c r="CT42" t="s">
        <v>636</v>
      </c>
      <c r="CU42" t="s">
        <v>636</v>
      </c>
      <c r="CV42" t="s">
        <v>636</v>
      </c>
      <c r="CW42" t="s">
        <v>636</v>
      </c>
      <c r="CX42" t="s">
        <v>636</v>
      </c>
      <c r="CY42" t="s">
        <v>636</v>
      </c>
      <c r="CZ42" t="s">
        <v>636</v>
      </c>
      <c r="DA42" t="s">
        <v>636</v>
      </c>
      <c r="DB42" t="s">
        <v>636</v>
      </c>
      <c r="DC42" t="s">
        <v>636</v>
      </c>
      <c r="DD42" t="s">
        <v>636</v>
      </c>
      <c r="DE42" t="s">
        <v>636</v>
      </c>
      <c r="DF42" t="s">
        <v>636</v>
      </c>
      <c r="DG42" t="s">
        <v>636</v>
      </c>
      <c r="DH42" t="s">
        <v>636</v>
      </c>
      <c r="DI42" t="s">
        <v>636</v>
      </c>
      <c r="DJ42" t="s">
        <v>636</v>
      </c>
      <c r="DK42" t="s">
        <v>636</v>
      </c>
      <c r="DL42" t="s">
        <v>636</v>
      </c>
      <c r="DM42" t="s">
        <v>636</v>
      </c>
      <c r="DN42" t="s">
        <v>636</v>
      </c>
      <c r="DO42" t="s">
        <v>636</v>
      </c>
    </row>
    <row r="43" spans="1:119" x14ac:dyDescent="0.2">
      <c r="A43">
        <v>2670</v>
      </c>
      <c r="B43" t="s">
        <v>493</v>
      </c>
      <c r="C43" t="s">
        <v>1572</v>
      </c>
      <c r="D43" t="s">
        <v>2888</v>
      </c>
      <c r="E43" t="s">
        <v>2978</v>
      </c>
      <c r="F43" t="s">
        <v>1604</v>
      </c>
      <c r="G43" t="s">
        <v>2979</v>
      </c>
      <c r="H43" t="s">
        <v>2980</v>
      </c>
      <c r="I43" t="s">
        <v>2144</v>
      </c>
      <c r="J43" t="s">
        <v>2981</v>
      </c>
      <c r="K43" t="s">
        <v>2126</v>
      </c>
      <c r="L43" t="s">
        <v>2982</v>
      </c>
      <c r="M43" t="s">
        <v>2821</v>
      </c>
      <c r="N43" t="s">
        <v>2983</v>
      </c>
      <c r="O43" t="s">
        <v>2984</v>
      </c>
      <c r="P43" t="s">
        <v>2985</v>
      </c>
      <c r="Q43" t="s">
        <v>2986</v>
      </c>
      <c r="R43" t="s">
        <v>636</v>
      </c>
      <c r="S43" t="s">
        <v>636</v>
      </c>
      <c r="T43" t="s">
        <v>636</v>
      </c>
      <c r="U43" t="s">
        <v>636</v>
      </c>
      <c r="V43" t="s">
        <v>636</v>
      </c>
      <c r="W43" t="s">
        <v>636</v>
      </c>
      <c r="X43" t="s">
        <v>636</v>
      </c>
      <c r="Y43" t="s">
        <v>636</v>
      </c>
      <c r="Z43" t="s">
        <v>636</v>
      </c>
      <c r="AA43" t="s">
        <v>636</v>
      </c>
      <c r="AB43" t="s">
        <v>636</v>
      </c>
      <c r="AC43" t="s">
        <v>636</v>
      </c>
      <c r="AD43" t="s">
        <v>636</v>
      </c>
      <c r="AE43" t="s">
        <v>636</v>
      </c>
      <c r="AF43" t="s">
        <v>636</v>
      </c>
      <c r="AG43" t="s">
        <v>636</v>
      </c>
      <c r="AH43" t="s">
        <v>636</v>
      </c>
      <c r="AI43" t="s">
        <v>636</v>
      </c>
      <c r="AJ43" t="s">
        <v>636</v>
      </c>
      <c r="AK43" t="s">
        <v>636</v>
      </c>
      <c r="AL43" t="s">
        <v>636</v>
      </c>
      <c r="AM43" t="s">
        <v>636</v>
      </c>
      <c r="AN43" t="s">
        <v>636</v>
      </c>
      <c r="AO43" t="s">
        <v>636</v>
      </c>
      <c r="AP43" t="s">
        <v>636</v>
      </c>
      <c r="AQ43" t="s">
        <v>636</v>
      </c>
      <c r="AR43" t="s">
        <v>636</v>
      </c>
      <c r="AS43" t="s">
        <v>636</v>
      </c>
      <c r="AT43" t="s">
        <v>636</v>
      </c>
      <c r="AU43" t="s">
        <v>636</v>
      </c>
      <c r="AV43" t="s">
        <v>636</v>
      </c>
      <c r="AW43" t="s">
        <v>636</v>
      </c>
      <c r="AX43" t="s">
        <v>636</v>
      </c>
      <c r="AY43" t="s">
        <v>636</v>
      </c>
      <c r="AZ43" t="s">
        <v>636</v>
      </c>
      <c r="BA43" t="s">
        <v>636</v>
      </c>
      <c r="BB43" t="s">
        <v>636</v>
      </c>
      <c r="BC43" t="s">
        <v>636</v>
      </c>
      <c r="BD43" t="s">
        <v>636</v>
      </c>
      <c r="BE43" t="s">
        <v>636</v>
      </c>
      <c r="BF43" t="s">
        <v>636</v>
      </c>
      <c r="BG43" t="s">
        <v>636</v>
      </c>
      <c r="BH43" t="s">
        <v>636</v>
      </c>
      <c r="BI43" t="s">
        <v>636</v>
      </c>
      <c r="BJ43" t="s">
        <v>636</v>
      </c>
      <c r="BK43" t="s">
        <v>636</v>
      </c>
      <c r="BL43" t="s">
        <v>636</v>
      </c>
      <c r="BM43" t="s">
        <v>636</v>
      </c>
      <c r="BN43" t="s">
        <v>636</v>
      </c>
      <c r="BO43" t="s">
        <v>636</v>
      </c>
      <c r="BP43" t="s">
        <v>636</v>
      </c>
      <c r="BQ43" t="s">
        <v>636</v>
      </c>
      <c r="BR43" t="s">
        <v>636</v>
      </c>
      <c r="BS43" t="s">
        <v>636</v>
      </c>
      <c r="BT43" t="s">
        <v>636</v>
      </c>
      <c r="BU43" t="s">
        <v>636</v>
      </c>
      <c r="BV43" t="s">
        <v>636</v>
      </c>
      <c r="BW43" t="s">
        <v>636</v>
      </c>
      <c r="BX43" t="s">
        <v>636</v>
      </c>
      <c r="BY43" t="s">
        <v>636</v>
      </c>
      <c r="BZ43" t="s">
        <v>636</v>
      </c>
      <c r="CA43" t="s">
        <v>636</v>
      </c>
      <c r="CB43" t="s">
        <v>636</v>
      </c>
      <c r="CC43" t="s">
        <v>636</v>
      </c>
      <c r="CD43" t="s">
        <v>636</v>
      </c>
      <c r="CE43" t="s">
        <v>636</v>
      </c>
      <c r="CF43" t="s">
        <v>636</v>
      </c>
      <c r="CG43" t="s">
        <v>636</v>
      </c>
      <c r="CH43" t="s">
        <v>636</v>
      </c>
      <c r="CI43" t="s">
        <v>636</v>
      </c>
      <c r="CJ43" t="s">
        <v>636</v>
      </c>
      <c r="CK43" t="s">
        <v>636</v>
      </c>
      <c r="CL43" t="s">
        <v>636</v>
      </c>
      <c r="CM43" t="s">
        <v>636</v>
      </c>
      <c r="CN43" t="s">
        <v>636</v>
      </c>
      <c r="CO43" t="s">
        <v>636</v>
      </c>
      <c r="CP43" t="s">
        <v>636</v>
      </c>
      <c r="CQ43" t="s">
        <v>636</v>
      </c>
      <c r="CR43" t="s">
        <v>636</v>
      </c>
      <c r="CS43" t="s">
        <v>636</v>
      </c>
      <c r="CT43" t="s">
        <v>636</v>
      </c>
      <c r="CU43" t="s">
        <v>636</v>
      </c>
      <c r="CV43" t="s">
        <v>636</v>
      </c>
      <c r="CW43" t="s">
        <v>636</v>
      </c>
      <c r="CX43" t="s">
        <v>636</v>
      </c>
      <c r="CY43" t="s">
        <v>636</v>
      </c>
      <c r="CZ43" t="s">
        <v>636</v>
      </c>
      <c r="DA43" t="s">
        <v>636</v>
      </c>
      <c r="DB43" t="s">
        <v>636</v>
      </c>
      <c r="DC43" t="s">
        <v>636</v>
      </c>
      <c r="DD43" t="s">
        <v>636</v>
      </c>
      <c r="DE43" t="s">
        <v>636</v>
      </c>
      <c r="DF43" t="s">
        <v>636</v>
      </c>
      <c r="DG43" t="s">
        <v>636</v>
      </c>
      <c r="DH43" t="s">
        <v>636</v>
      </c>
      <c r="DI43" t="s">
        <v>636</v>
      </c>
      <c r="DJ43" t="s">
        <v>636</v>
      </c>
      <c r="DK43" t="s">
        <v>636</v>
      </c>
      <c r="DL43" t="s">
        <v>636</v>
      </c>
      <c r="DM43" t="s">
        <v>636</v>
      </c>
      <c r="DN43" t="s">
        <v>636</v>
      </c>
      <c r="DO43" t="s">
        <v>636</v>
      </c>
    </row>
    <row r="44" spans="1:119" x14ac:dyDescent="0.2">
      <c r="A44">
        <v>2697</v>
      </c>
      <c r="B44" t="s">
        <v>171</v>
      </c>
      <c r="C44" t="s">
        <v>2827</v>
      </c>
      <c r="D44" t="s">
        <v>2159</v>
      </c>
      <c r="E44" t="s">
        <v>2214</v>
      </c>
      <c r="F44" t="s">
        <v>1601</v>
      </c>
      <c r="G44" t="s">
        <v>2498</v>
      </c>
      <c r="H44" t="s">
        <v>3414</v>
      </c>
      <c r="I44" t="s">
        <v>3415</v>
      </c>
      <c r="J44" t="s">
        <v>3416</v>
      </c>
      <c r="K44" t="s">
        <v>3417</v>
      </c>
      <c r="L44" t="s">
        <v>1549</v>
      </c>
      <c r="M44" t="s">
        <v>1562</v>
      </c>
      <c r="N44" t="s">
        <v>1779</v>
      </c>
      <c r="O44" t="s">
        <v>1939</v>
      </c>
      <c r="P44" t="s">
        <v>3418</v>
      </c>
      <c r="Q44" t="s">
        <v>2739</v>
      </c>
      <c r="R44" t="s">
        <v>2734</v>
      </c>
      <c r="S44" t="s">
        <v>1822</v>
      </c>
      <c r="T44" t="s">
        <v>3300</v>
      </c>
      <c r="U44" t="s">
        <v>3419</v>
      </c>
      <c r="V44" t="s">
        <v>3420</v>
      </c>
      <c r="W44" t="s">
        <v>3421</v>
      </c>
      <c r="X44" t="s">
        <v>3422</v>
      </c>
      <c r="Y44" t="s">
        <v>2072</v>
      </c>
      <c r="Z44" t="s">
        <v>3423</v>
      </c>
      <c r="AA44" t="s">
        <v>3424</v>
      </c>
      <c r="AB44" t="s">
        <v>1858</v>
      </c>
      <c r="AC44" t="s">
        <v>3425</v>
      </c>
      <c r="AD44" t="s">
        <v>2239</v>
      </c>
      <c r="AE44" t="s">
        <v>2940</v>
      </c>
      <c r="AF44" t="s">
        <v>3426</v>
      </c>
      <c r="AG44" t="s">
        <v>3427</v>
      </c>
      <c r="AH44" t="s">
        <v>2816</v>
      </c>
      <c r="AI44" t="s">
        <v>2156</v>
      </c>
      <c r="AJ44" t="s">
        <v>3428</v>
      </c>
      <c r="AK44" t="s">
        <v>3429</v>
      </c>
      <c r="AL44" t="s">
        <v>3430</v>
      </c>
      <c r="AM44" t="s">
        <v>3431</v>
      </c>
      <c r="AN44" t="s">
        <v>3432</v>
      </c>
      <c r="AO44" t="s">
        <v>3433</v>
      </c>
      <c r="AP44" t="s">
        <v>3434</v>
      </c>
      <c r="AQ44" t="s">
        <v>3166</v>
      </c>
      <c r="AR44" t="s">
        <v>3435</v>
      </c>
      <c r="AS44" t="s">
        <v>3436</v>
      </c>
      <c r="AT44" t="s">
        <v>3437</v>
      </c>
      <c r="AU44" t="s">
        <v>3438</v>
      </c>
      <c r="AV44" t="s">
        <v>3110</v>
      </c>
      <c r="AW44" t="s">
        <v>3439</v>
      </c>
      <c r="AX44" t="s">
        <v>3440</v>
      </c>
      <c r="AY44" t="s">
        <v>1689</v>
      </c>
      <c r="AZ44" t="s">
        <v>3441</v>
      </c>
      <c r="BA44" t="s">
        <v>3242</v>
      </c>
      <c r="BB44" t="s">
        <v>3442</v>
      </c>
      <c r="BC44" t="s">
        <v>2181</v>
      </c>
      <c r="BD44" t="s">
        <v>3443</v>
      </c>
      <c r="BE44" t="s">
        <v>3444</v>
      </c>
      <c r="BF44" t="s">
        <v>3445</v>
      </c>
      <c r="BG44" t="s">
        <v>636</v>
      </c>
      <c r="BH44" t="s">
        <v>636</v>
      </c>
      <c r="BI44" t="s">
        <v>636</v>
      </c>
      <c r="BJ44" t="s">
        <v>636</v>
      </c>
      <c r="BK44" t="s">
        <v>636</v>
      </c>
      <c r="BL44" t="s">
        <v>636</v>
      </c>
      <c r="BM44" t="s">
        <v>636</v>
      </c>
      <c r="BN44" t="s">
        <v>636</v>
      </c>
      <c r="BO44" t="s">
        <v>636</v>
      </c>
      <c r="BP44" t="s">
        <v>636</v>
      </c>
      <c r="BQ44" t="s">
        <v>636</v>
      </c>
      <c r="BR44" t="s">
        <v>636</v>
      </c>
      <c r="BS44" t="s">
        <v>636</v>
      </c>
      <c r="BT44" t="s">
        <v>636</v>
      </c>
      <c r="BU44" t="s">
        <v>636</v>
      </c>
      <c r="BV44" t="s">
        <v>636</v>
      </c>
      <c r="BW44" t="s">
        <v>636</v>
      </c>
      <c r="BX44" t="s">
        <v>636</v>
      </c>
      <c r="BY44" t="s">
        <v>636</v>
      </c>
      <c r="BZ44" t="s">
        <v>636</v>
      </c>
      <c r="CA44" t="s">
        <v>636</v>
      </c>
      <c r="CB44" t="s">
        <v>636</v>
      </c>
      <c r="CC44" t="s">
        <v>636</v>
      </c>
      <c r="CD44" t="s">
        <v>636</v>
      </c>
      <c r="CE44" t="s">
        <v>636</v>
      </c>
      <c r="CF44" t="s">
        <v>636</v>
      </c>
      <c r="CG44" t="s">
        <v>636</v>
      </c>
      <c r="CH44" t="s">
        <v>636</v>
      </c>
      <c r="CI44" t="s">
        <v>636</v>
      </c>
      <c r="CJ44" t="s">
        <v>636</v>
      </c>
      <c r="CK44" t="s">
        <v>636</v>
      </c>
      <c r="CL44" t="s">
        <v>636</v>
      </c>
      <c r="CM44" t="s">
        <v>636</v>
      </c>
      <c r="CN44" t="s">
        <v>636</v>
      </c>
      <c r="CO44" t="s">
        <v>636</v>
      </c>
      <c r="CP44" t="s">
        <v>636</v>
      </c>
      <c r="CQ44" t="s">
        <v>636</v>
      </c>
      <c r="CR44" t="s">
        <v>636</v>
      </c>
      <c r="CS44" t="s">
        <v>636</v>
      </c>
      <c r="CT44" t="s">
        <v>636</v>
      </c>
      <c r="CU44" t="s">
        <v>636</v>
      </c>
      <c r="CV44" t="s">
        <v>636</v>
      </c>
      <c r="CW44" t="s">
        <v>636</v>
      </c>
      <c r="CX44" t="s">
        <v>636</v>
      </c>
      <c r="CY44" t="s">
        <v>636</v>
      </c>
      <c r="CZ44" t="s">
        <v>636</v>
      </c>
      <c r="DA44" t="s">
        <v>636</v>
      </c>
      <c r="DB44" t="s">
        <v>636</v>
      </c>
      <c r="DC44" t="s">
        <v>636</v>
      </c>
      <c r="DD44" t="s">
        <v>636</v>
      </c>
      <c r="DE44" t="s">
        <v>636</v>
      </c>
      <c r="DF44" t="s">
        <v>636</v>
      </c>
      <c r="DG44" t="s">
        <v>636</v>
      </c>
      <c r="DH44" t="s">
        <v>636</v>
      </c>
      <c r="DI44" t="s">
        <v>636</v>
      </c>
      <c r="DJ44" t="s">
        <v>636</v>
      </c>
      <c r="DK44" t="s">
        <v>636</v>
      </c>
      <c r="DL44" t="s">
        <v>636</v>
      </c>
      <c r="DM44" t="s">
        <v>636</v>
      </c>
      <c r="DN44" t="s">
        <v>636</v>
      </c>
      <c r="DO44" t="s">
        <v>636</v>
      </c>
    </row>
    <row r="45" spans="1:119" x14ac:dyDescent="0.2">
      <c r="A45">
        <v>27069</v>
      </c>
      <c r="B45" t="s">
        <v>3663</v>
      </c>
      <c r="C45" t="s">
        <v>1571</v>
      </c>
      <c r="D45" t="s">
        <v>3156</v>
      </c>
      <c r="E45" t="s">
        <v>1626</v>
      </c>
      <c r="F45" t="s">
        <v>3664</v>
      </c>
      <c r="G45" t="s">
        <v>2044</v>
      </c>
      <c r="H45" t="s">
        <v>3665</v>
      </c>
      <c r="I45" t="s">
        <v>3666</v>
      </c>
      <c r="J45" t="s">
        <v>1933</v>
      </c>
      <c r="K45" t="s">
        <v>3667</v>
      </c>
      <c r="L45" t="s">
        <v>636</v>
      </c>
      <c r="M45" t="s">
        <v>636</v>
      </c>
      <c r="N45" t="s">
        <v>636</v>
      </c>
      <c r="O45" t="s">
        <v>636</v>
      </c>
      <c r="P45" t="s">
        <v>636</v>
      </c>
      <c r="Q45" t="s">
        <v>636</v>
      </c>
      <c r="R45" t="s">
        <v>636</v>
      </c>
      <c r="S45" t="s">
        <v>636</v>
      </c>
      <c r="T45" t="s">
        <v>636</v>
      </c>
      <c r="U45" t="s">
        <v>636</v>
      </c>
      <c r="V45" t="s">
        <v>636</v>
      </c>
      <c r="W45" t="s">
        <v>636</v>
      </c>
      <c r="X45" t="s">
        <v>636</v>
      </c>
      <c r="Y45" t="s">
        <v>636</v>
      </c>
      <c r="Z45" t="s">
        <v>636</v>
      </c>
      <c r="AA45" t="s">
        <v>636</v>
      </c>
      <c r="AB45" t="s">
        <v>636</v>
      </c>
      <c r="AC45" t="s">
        <v>636</v>
      </c>
      <c r="AD45" t="s">
        <v>636</v>
      </c>
      <c r="AE45" t="s">
        <v>636</v>
      </c>
      <c r="AF45" t="s">
        <v>636</v>
      </c>
      <c r="AG45" t="s">
        <v>636</v>
      </c>
      <c r="AH45" t="s">
        <v>636</v>
      </c>
      <c r="AI45" t="s">
        <v>636</v>
      </c>
      <c r="AJ45" t="s">
        <v>636</v>
      </c>
      <c r="AK45" t="s">
        <v>636</v>
      </c>
      <c r="AL45" t="s">
        <v>636</v>
      </c>
      <c r="AM45" t="s">
        <v>636</v>
      </c>
      <c r="AN45" t="s">
        <v>636</v>
      </c>
      <c r="AO45" t="s">
        <v>636</v>
      </c>
      <c r="AP45" t="s">
        <v>636</v>
      </c>
      <c r="AQ45" t="s">
        <v>636</v>
      </c>
      <c r="AR45" t="s">
        <v>636</v>
      </c>
      <c r="AS45" t="s">
        <v>636</v>
      </c>
      <c r="AT45" t="s">
        <v>636</v>
      </c>
      <c r="AU45" t="s">
        <v>636</v>
      </c>
      <c r="AV45" t="s">
        <v>636</v>
      </c>
      <c r="AW45" t="s">
        <v>636</v>
      </c>
      <c r="AX45" t="s">
        <v>636</v>
      </c>
      <c r="AY45" t="s">
        <v>636</v>
      </c>
      <c r="AZ45" t="s">
        <v>636</v>
      </c>
      <c r="BA45" t="s">
        <v>636</v>
      </c>
      <c r="BB45" t="s">
        <v>636</v>
      </c>
      <c r="BC45" t="s">
        <v>636</v>
      </c>
      <c r="BD45" t="s">
        <v>636</v>
      </c>
      <c r="BE45" t="s">
        <v>636</v>
      </c>
      <c r="BF45" t="s">
        <v>636</v>
      </c>
      <c r="BG45" t="s">
        <v>636</v>
      </c>
      <c r="BH45" t="s">
        <v>636</v>
      </c>
      <c r="BI45" t="s">
        <v>636</v>
      </c>
      <c r="BJ45" t="s">
        <v>636</v>
      </c>
      <c r="BK45" t="s">
        <v>636</v>
      </c>
      <c r="BL45" t="s">
        <v>636</v>
      </c>
      <c r="BM45" t="s">
        <v>636</v>
      </c>
      <c r="BN45" t="s">
        <v>636</v>
      </c>
      <c r="BO45" t="s">
        <v>636</v>
      </c>
      <c r="BP45" t="s">
        <v>636</v>
      </c>
      <c r="BQ45" t="s">
        <v>636</v>
      </c>
      <c r="BR45" t="s">
        <v>636</v>
      </c>
      <c r="BS45" t="s">
        <v>636</v>
      </c>
      <c r="BT45" t="s">
        <v>636</v>
      </c>
      <c r="BU45" t="s">
        <v>636</v>
      </c>
      <c r="BV45" t="s">
        <v>636</v>
      </c>
      <c r="BW45" t="s">
        <v>636</v>
      </c>
      <c r="BX45" t="s">
        <v>636</v>
      </c>
      <c r="BY45" t="s">
        <v>636</v>
      </c>
      <c r="BZ45" t="s">
        <v>636</v>
      </c>
      <c r="CA45" t="s">
        <v>636</v>
      </c>
      <c r="CB45" t="s">
        <v>636</v>
      </c>
      <c r="CC45" t="s">
        <v>636</v>
      </c>
      <c r="CD45" t="s">
        <v>636</v>
      </c>
      <c r="CE45" t="s">
        <v>636</v>
      </c>
      <c r="CF45" t="s">
        <v>636</v>
      </c>
      <c r="CG45" t="s">
        <v>636</v>
      </c>
      <c r="CH45" t="s">
        <v>636</v>
      </c>
      <c r="CI45" t="s">
        <v>636</v>
      </c>
      <c r="CJ45" t="s">
        <v>636</v>
      </c>
      <c r="CK45" t="s">
        <v>636</v>
      </c>
      <c r="CL45" t="s">
        <v>636</v>
      </c>
      <c r="CM45" t="s">
        <v>636</v>
      </c>
      <c r="CN45" t="s">
        <v>636</v>
      </c>
      <c r="CO45" t="s">
        <v>636</v>
      </c>
      <c r="CP45" t="s">
        <v>636</v>
      </c>
      <c r="CQ45" t="s">
        <v>636</v>
      </c>
      <c r="CR45" t="s">
        <v>636</v>
      </c>
      <c r="CS45" t="s">
        <v>636</v>
      </c>
      <c r="CT45" t="s">
        <v>636</v>
      </c>
      <c r="CU45" t="s">
        <v>636</v>
      </c>
      <c r="CV45" t="s">
        <v>636</v>
      </c>
      <c r="CW45" t="s">
        <v>636</v>
      </c>
      <c r="CX45" t="s">
        <v>636</v>
      </c>
      <c r="CY45" t="s">
        <v>636</v>
      </c>
      <c r="CZ45" t="s">
        <v>636</v>
      </c>
      <c r="DA45" t="s">
        <v>636</v>
      </c>
      <c r="DB45" t="s">
        <v>636</v>
      </c>
      <c r="DC45" t="s">
        <v>636</v>
      </c>
      <c r="DD45" t="s">
        <v>636</v>
      </c>
      <c r="DE45" t="s">
        <v>636</v>
      </c>
      <c r="DF45" t="s">
        <v>636</v>
      </c>
      <c r="DG45" t="s">
        <v>636</v>
      </c>
      <c r="DH45" t="s">
        <v>636</v>
      </c>
      <c r="DI45" t="s">
        <v>636</v>
      </c>
      <c r="DJ45" t="s">
        <v>636</v>
      </c>
      <c r="DK45" t="s">
        <v>636</v>
      </c>
      <c r="DL45" t="s">
        <v>636</v>
      </c>
      <c r="DM45" t="s">
        <v>636</v>
      </c>
      <c r="DN45" t="s">
        <v>636</v>
      </c>
      <c r="DO45" t="s">
        <v>636</v>
      </c>
    </row>
    <row r="46" spans="1:119" x14ac:dyDescent="0.2">
      <c r="A46">
        <v>2762</v>
      </c>
      <c r="B46" t="s">
        <v>3668</v>
      </c>
      <c r="C46" t="s">
        <v>2314</v>
      </c>
      <c r="D46" t="s">
        <v>3669</v>
      </c>
      <c r="E46" t="s">
        <v>3670</v>
      </c>
      <c r="F46" t="s">
        <v>3671</v>
      </c>
      <c r="G46" t="s">
        <v>636</v>
      </c>
      <c r="H46" t="s">
        <v>636</v>
      </c>
      <c r="I46" t="s">
        <v>636</v>
      </c>
      <c r="J46" t="s">
        <v>636</v>
      </c>
      <c r="K46" t="s">
        <v>636</v>
      </c>
      <c r="L46" t="s">
        <v>636</v>
      </c>
      <c r="M46" t="s">
        <v>636</v>
      </c>
      <c r="N46" t="s">
        <v>636</v>
      </c>
      <c r="O46" t="s">
        <v>636</v>
      </c>
      <c r="P46" t="s">
        <v>636</v>
      </c>
      <c r="Q46" t="s">
        <v>636</v>
      </c>
      <c r="R46" t="s">
        <v>636</v>
      </c>
      <c r="S46" t="s">
        <v>636</v>
      </c>
      <c r="T46" t="s">
        <v>636</v>
      </c>
      <c r="U46" t="s">
        <v>636</v>
      </c>
      <c r="V46" t="s">
        <v>636</v>
      </c>
      <c r="W46" t="s">
        <v>636</v>
      </c>
      <c r="X46" t="s">
        <v>636</v>
      </c>
      <c r="Y46" t="s">
        <v>636</v>
      </c>
      <c r="Z46" t="s">
        <v>636</v>
      </c>
      <c r="AA46" t="s">
        <v>636</v>
      </c>
      <c r="AB46" t="s">
        <v>636</v>
      </c>
      <c r="AC46" t="s">
        <v>636</v>
      </c>
      <c r="AD46" t="s">
        <v>636</v>
      </c>
      <c r="AE46" t="s">
        <v>636</v>
      </c>
      <c r="AF46" t="s">
        <v>636</v>
      </c>
      <c r="AG46" t="s">
        <v>636</v>
      </c>
      <c r="AH46" t="s">
        <v>636</v>
      </c>
      <c r="AI46" t="s">
        <v>636</v>
      </c>
      <c r="AJ46" t="s">
        <v>636</v>
      </c>
      <c r="AK46" t="s">
        <v>636</v>
      </c>
      <c r="AL46" t="s">
        <v>636</v>
      </c>
      <c r="AM46" t="s">
        <v>636</v>
      </c>
      <c r="AN46" t="s">
        <v>636</v>
      </c>
      <c r="AO46" t="s">
        <v>636</v>
      </c>
      <c r="AP46" t="s">
        <v>636</v>
      </c>
      <c r="AQ46" t="s">
        <v>636</v>
      </c>
      <c r="AR46" t="s">
        <v>636</v>
      </c>
      <c r="AS46" t="s">
        <v>636</v>
      </c>
      <c r="AT46" t="s">
        <v>636</v>
      </c>
      <c r="AU46" t="s">
        <v>636</v>
      </c>
      <c r="AV46" t="s">
        <v>636</v>
      </c>
      <c r="AW46" t="s">
        <v>636</v>
      </c>
      <c r="AX46" t="s">
        <v>636</v>
      </c>
      <c r="AY46" t="s">
        <v>636</v>
      </c>
      <c r="AZ46" t="s">
        <v>636</v>
      </c>
      <c r="BA46" t="s">
        <v>636</v>
      </c>
      <c r="BB46" t="s">
        <v>636</v>
      </c>
      <c r="BC46" t="s">
        <v>636</v>
      </c>
      <c r="BD46" t="s">
        <v>636</v>
      </c>
      <c r="BE46" t="s">
        <v>636</v>
      </c>
      <c r="BF46" t="s">
        <v>636</v>
      </c>
      <c r="BG46" t="s">
        <v>636</v>
      </c>
      <c r="BH46" t="s">
        <v>636</v>
      </c>
      <c r="BI46" t="s">
        <v>636</v>
      </c>
      <c r="BJ46" t="s">
        <v>636</v>
      </c>
      <c r="BK46" t="s">
        <v>636</v>
      </c>
      <c r="BL46" t="s">
        <v>636</v>
      </c>
      <c r="BM46" t="s">
        <v>636</v>
      </c>
      <c r="BN46" t="s">
        <v>636</v>
      </c>
      <c r="BO46" t="s">
        <v>636</v>
      </c>
      <c r="BP46" t="s">
        <v>636</v>
      </c>
      <c r="BQ46" t="s">
        <v>636</v>
      </c>
      <c r="BR46" t="s">
        <v>636</v>
      </c>
      <c r="BS46" t="s">
        <v>636</v>
      </c>
      <c r="BT46" t="s">
        <v>636</v>
      </c>
      <c r="BU46" t="s">
        <v>636</v>
      </c>
      <c r="BV46" t="s">
        <v>636</v>
      </c>
      <c r="BW46" t="s">
        <v>636</v>
      </c>
      <c r="BX46" t="s">
        <v>636</v>
      </c>
      <c r="BY46" t="s">
        <v>636</v>
      </c>
      <c r="BZ46" t="s">
        <v>636</v>
      </c>
      <c r="CA46" t="s">
        <v>636</v>
      </c>
      <c r="CB46" t="s">
        <v>636</v>
      </c>
      <c r="CC46" t="s">
        <v>636</v>
      </c>
      <c r="CD46" t="s">
        <v>636</v>
      </c>
      <c r="CE46" t="s">
        <v>636</v>
      </c>
      <c r="CF46" t="s">
        <v>636</v>
      </c>
      <c r="CG46" t="s">
        <v>636</v>
      </c>
      <c r="CH46" t="s">
        <v>636</v>
      </c>
      <c r="CI46" t="s">
        <v>636</v>
      </c>
      <c r="CJ46" t="s">
        <v>636</v>
      </c>
      <c r="CK46" t="s">
        <v>636</v>
      </c>
      <c r="CL46" t="s">
        <v>636</v>
      </c>
      <c r="CM46" t="s">
        <v>636</v>
      </c>
      <c r="CN46" t="s">
        <v>636</v>
      </c>
      <c r="CO46" t="s">
        <v>636</v>
      </c>
      <c r="CP46" t="s">
        <v>636</v>
      </c>
      <c r="CQ46" t="s">
        <v>636</v>
      </c>
      <c r="CR46" t="s">
        <v>636</v>
      </c>
      <c r="CS46" t="s">
        <v>636</v>
      </c>
      <c r="CT46" t="s">
        <v>636</v>
      </c>
      <c r="CU46" t="s">
        <v>636</v>
      </c>
      <c r="CV46" t="s">
        <v>636</v>
      </c>
      <c r="CW46" t="s">
        <v>636</v>
      </c>
      <c r="CX46" t="s">
        <v>636</v>
      </c>
      <c r="CY46" t="s">
        <v>636</v>
      </c>
      <c r="CZ46" t="s">
        <v>636</v>
      </c>
      <c r="DA46" t="s">
        <v>636</v>
      </c>
      <c r="DB46" t="s">
        <v>636</v>
      </c>
      <c r="DC46" t="s">
        <v>636</v>
      </c>
      <c r="DD46" t="s">
        <v>636</v>
      </c>
      <c r="DE46" t="s">
        <v>636</v>
      </c>
      <c r="DF46" t="s">
        <v>636</v>
      </c>
      <c r="DG46" t="s">
        <v>636</v>
      </c>
      <c r="DH46" t="s">
        <v>636</v>
      </c>
      <c r="DI46" t="s">
        <v>636</v>
      </c>
      <c r="DJ46" t="s">
        <v>636</v>
      </c>
      <c r="DK46" t="s">
        <v>636</v>
      </c>
      <c r="DL46" t="s">
        <v>636</v>
      </c>
      <c r="DM46" t="s">
        <v>636</v>
      </c>
      <c r="DN46" t="s">
        <v>636</v>
      </c>
      <c r="DO46" t="s">
        <v>636</v>
      </c>
    </row>
    <row r="47" spans="1:119" x14ac:dyDescent="0.2">
      <c r="A47">
        <v>2770</v>
      </c>
      <c r="B47" t="s">
        <v>3672</v>
      </c>
      <c r="C47" t="s">
        <v>1573</v>
      </c>
      <c r="D47" t="s">
        <v>3673</v>
      </c>
      <c r="E47" t="s">
        <v>3674</v>
      </c>
      <c r="F47" t="s">
        <v>3675</v>
      </c>
      <c r="G47" t="s">
        <v>3676</v>
      </c>
      <c r="H47" t="s">
        <v>3240</v>
      </c>
      <c r="I47" t="s">
        <v>3677</v>
      </c>
      <c r="J47" t="s">
        <v>3678</v>
      </c>
      <c r="K47" t="s">
        <v>2700</v>
      </c>
      <c r="L47" t="s">
        <v>3679</v>
      </c>
      <c r="M47" t="s">
        <v>3680</v>
      </c>
      <c r="N47" t="s">
        <v>3681</v>
      </c>
      <c r="O47" t="s">
        <v>3597</v>
      </c>
      <c r="P47" t="s">
        <v>636</v>
      </c>
      <c r="Q47" t="s">
        <v>636</v>
      </c>
      <c r="R47" t="s">
        <v>636</v>
      </c>
      <c r="S47" t="s">
        <v>636</v>
      </c>
      <c r="T47" t="s">
        <v>636</v>
      </c>
      <c r="U47" t="s">
        <v>636</v>
      </c>
      <c r="V47" t="s">
        <v>636</v>
      </c>
      <c r="W47" t="s">
        <v>636</v>
      </c>
      <c r="X47" t="s">
        <v>636</v>
      </c>
      <c r="Y47" t="s">
        <v>636</v>
      </c>
      <c r="Z47" t="s">
        <v>636</v>
      </c>
      <c r="AA47" t="s">
        <v>636</v>
      </c>
      <c r="AB47" t="s">
        <v>636</v>
      </c>
      <c r="AC47" t="s">
        <v>636</v>
      </c>
      <c r="AD47" t="s">
        <v>636</v>
      </c>
      <c r="AE47" t="s">
        <v>636</v>
      </c>
      <c r="AF47" t="s">
        <v>636</v>
      </c>
      <c r="AG47" t="s">
        <v>636</v>
      </c>
      <c r="AH47" t="s">
        <v>636</v>
      </c>
      <c r="AI47" t="s">
        <v>636</v>
      </c>
      <c r="AJ47" t="s">
        <v>636</v>
      </c>
      <c r="AK47" t="s">
        <v>636</v>
      </c>
      <c r="AL47" t="s">
        <v>636</v>
      </c>
      <c r="AM47" t="s">
        <v>636</v>
      </c>
      <c r="AN47" t="s">
        <v>636</v>
      </c>
      <c r="AO47" t="s">
        <v>636</v>
      </c>
      <c r="AP47" t="s">
        <v>636</v>
      </c>
      <c r="AQ47" t="s">
        <v>636</v>
      </c>
      <c r="AR47" t="s">
        <v>636</v>
      </c>
      <c r="AS47" t="s">
        <v>636</v>
      </c>
      <c r="AT47" t="s">
        <v>636</v>
      </c>
      <c r="AU47" t="s">
        <v>636</v>
      </c>
      <c r="AV47" t="s">
        <v>636</v>
      </c>
      <c r="AW47" t="s">
        <v>636</v>
      </c>
      <c r="AX47" t="s">
        <v>636</v>
      </c>
      <c r="AY47" t="s">
        <v>636</v>
      </c>
      <c r="AZ47" t="s">
        <v>636</v>
      </c>
      <c r="BA47" t="s">
        <v>636</v>
      </c>
      <c r="BB47" t="s">
        <v>636</v>
      </c>
      <c r="BC47" t="s">
        <v>636</v>
      </c>
      <c r="BD47" t="s">
        <v>636</v>
      </c>
      <c r="BE47" t="s">
        <v>636</v>
      </c>
      <c r="BF47" t="s">
        <v>636</v>
      </c>
      <c r="BG47" t="s">
        <v>636</v>
      </c>
      <c r="BH47" t="s">
        <v>636</v>
      </c>
      <c r="BI47" t="s">
        <v>636</v>
      </c>
      <c r="BJ47" t="s">
        <v>636</v>
      </c>
      <c r="BK47" t="s">
        <v>636</v>
      </c>
      <c r="BL47" t="s">
        <v>636</v>
      </c>
      <c r="BM47" t="s">
        <v>636</v>
      </c>
      <c r="BN47" t="s">
        <v>636</v>
      </c>
      <c r="BO47" t="s">
        <v>636</v>
      </c>
      <c r="BP47" t="s">
        <v>636</v>
      </c>
      <c r="BQ47" t="s">
        <v>636</v>
      </c>
      <c r="BR47" t="s">
        <v>636</v>
      </c>
      <c r="BS47" t="s">
        <v>636</v>
      </c>
      <c r="BT47" t="s">
        <v>636</v>
      </c>
      <c r="BU47" t="s">
        <v>636</v>
      </c>
      <c r="BV47" t="s">
        <v>636</v>
      </c>
      <c r="BW47" t="s">
        <v>636</v>
      </c>
      <c r="BX47" t="s">
        <v>636</v>
      </c>
      <c r="BY47" t="s">
        <v>636</v>
      </c>
      <c r="BZ47" t="s">
        <v>636</v>
      </c>
      <c r="CA47" t="s">
        <v>636</v>
      </c>
      <c r="CB47" t="s">
        <v>636</v>
      </c>
      <c r="CC47" t="s">
        <v>636</v>
      </c>
      <c r="CD47" t="s">
        <v>636</v>
      </c>
      <c r="CE47" t="s">
        <v>636</v>
      </c>
      <c r="CF47" t="s">
        <v>636</v>
      </c>
      <c r="CG47" t="s">
        <v>636</v>
      </c>
      <c r="CH47" t="s">
        <v>636</v>
      </c>
      <c r="CI47" t="s">
        <v>636</v>
      </c>
      <c r="CJ47" t="s">
        <v>636</v>
      </c>
      <c r="CK47" t="s">
        <v>636</v>
      </c>
      <c r="CL47" t="s">
        <v>636</v>
      </c>
      <c r="CM47" t="s">
        <v>636</v>
      </c>
      <c r="CN47" t="s">
        <v>636</v>
      </c>
      <c r="CO47" t="s">
        <v>636</v>
      </c>
      <c r="CP47" t="s">
        <v>636</v>
      </c>
      <c r="CQ47" t="s">
        <v>636</v>
      </c>
      <c r="CR47" t="s">
        <v>636</v>
      </c>
      <c r="CS47" t="s">
        <v>636</v>
      </c>
      <c r="CT47" t="s">
        <v>636</v>
      </c>
      <c r="CU47" t="s">
        <v>636</v>
      </c>
      <c r="CV47" t="s">
        <v>636</v>
      </c>
      <c r="CW47" t="s">
        <v>636</v>
      </c>
      <c r="CX47" t="s">
        <v>636</v>
      </c>
      <c r="CY47" t="s">
        <v>636</v>
      </c>
      <c r="CZ47" t="s">
        <v>636</v>
      </c>
      <c r="DA47" t="s">
        <v>636</v>
      </c>
      <c r="DB47" t="s">
        <v>636</v>
      </c>
      <c r="DC47" t="s">
        <v>636</v>
      </c>
      <c r="DD47" t="s">
        <v>636</v>
      </c>
      <c r="DE47" t="s">
        <v>636</v>
      </c>
      <c r="DF47" t="s">
        <v>636</v>
      </c>
      <c r="DG47" t="s">
        <v>636</v>
      </c>
      <c r="DH47" t="s">
        <v>636</v>
      </c>
      <c r="DI47" t="s">
        <v>636</v>
      </c>
      <c r="DJ47" t="s">
        <v>636</v>
      </c>
      <c r="DK47" t="s">
        <v>636</v>
      </c>
      <c r="DL47" t="s">
        <v>636</v>
      </c>
      <c r="DM47" t="s">
        <v>636</v>
      </c>
      <c r="DN47" t="s">
        <v>636</v>
      </c>
      <c r="DO47" t="s">
        <v>636</v>
      </c>
    </row>
    <row r="48" spans="1:119" x14ac:dyDescent="0.2">
      <c r="A48">
        <v>2791</v>
      </c>
      <c r="B48" t="s">
        <v>3682</v>
      </c>
      <c r="C48" t="s">
        <v>1549</v>
      </c>
      <c r="D48" t="s">
        <v>1573</v>
      </c>
      <c r="E48" t="s">
        <v>636</v>
      </c>
      <c r="F48" t="s">
        <v>636</v>
      </c>
      <c r="G48" t="s">
        <v>636</v>
      </c>
      <c r="H48" t="s">
        <v>636</v>
      </c>
      <c r="I48" t="s">
        <v>636</v>
      </c>
      <c r="J48" t="s">
        <v>636</v>
      </c>
      <c r="K48" t="s">
        <v>636</v>
      </c>
      <c r="L48" t="s">
        <v>636</v>
      </c>
      <c r="M48" t="s">
        <v>636</v>
      </c>
      <c r="N48" t="s">
        <v>636</v>
      </c>
      <c r="O48" t="s">
        <v>636</v>
      </c>
      <c r="P48" t="s">
        <v>636</v>
      </c>
      <c r="Q48" t="s">
        <v>636</v>
      </c>
      <c r="R48" t="s">
        <v>636</v>
      </c>
      <c r="S48" t="s">
        <v>636</v>
      </c>
      <c r="T48" t="s">
        <v>636</v>
      </c>
      <c r="U48" t="s">
        <v>636</v>
      </c>
      <c r="V48" t="s">
        <v>636</v>
      </c>
      <c r="W48" t="s">
        <v>636</v>
      </c>
      <c r="X48" t="s">
        <v>636</v>
      </c>
      <c r="Y48" t="s">
        <v>636</v>
      </c>
      <c r="Z48" t="s">
        <v>636</v>
      </c>
      <c r="AA48" t="s">
        <v>636</v>
      </c>
      <c r="AB48" t="s">
        <v>636</v>
      </c>
      <c r="AC48" t="s">
        <v>636</v>
      </c>
      <c r="AD48" t="s">
        <v>636</v>
      </c>
      <c r="AE48" t="s">
        <v>636</v>
      </c>
      <c r="AF48" t="s">
        <v>636</v>
      </c>
      <c r="AG48" t="s">
        <v>636</v>
      </c>
      <c r="AH48" t="s">
        <v>636</v>
      </c>
      <c r="AI48" t="s">
        <v>636</v>
      </c>
      <c r="AJ48" t="s">
        <v>636</v>
      </c>
      <c r="AK48" t="s">
        <v>636</v>
      </c>
      <c r="AL48" t="s">
        <v>636</v>
      </c>
      <c r="AM48" t="s">
        <v>636</v>
      </c>
      <c r="AN48" t="s">
        <v>636</v>
      </c>
      <c r="AO48" t="s">
        <v>636</v>
      </c>
      <c r="AP48" t="s">
        <v>636</v>
      </c>
      <c r="AQ48" t="s">
        <v>636</v>
      </c>
      <c r="AR48" t="s">
        <v>636</v>
      </c>
      <c r="AS48" t="s">
        <v>636</v>
      </c>
      <c r="AT48" t="s">
        <v>636</v>
      </c>
      <c r="AU48" t="s">
        <v>636</v>
      </c>
      <c r="AV48" t="s">
        <v>636</v>
      </c>
      <c r="AW48" t="s">
        <v>636</v>
      </c>
      <c r="AX48" t="s">
        <v>636</v>
      </c>
      <c r="AY48" t="s">
        <v>636</v>
      </c>
      <c r="AZ48" t="s">
        <v>636</v>
      </c>
      <c r="BA48" t="s">
        <v>636</v>
      </c>
      <c r="BB48" t="s">
        <v>636</v>
      </c>
      <c r="BC48" t="s">
        <v>636</v>
      </c>
      <c r="BD48" t="s">
        <v>636</v>
      </c>
      <c r="BE48" t="s">
        <v>636</v>
      </c>
      <c r="BF48" t="s">
        <v>636</v>
      </c>
      <c r="BG48" t="s">
        <v>636</v>
      </c>
      <c r="BH48" t="s">
        <v>636</v>
      </c>
      <c r="BI48" t="s">
        <v>636</v>
      </c>
      <c r="BJ48" t="s">
        <v>636</v>
      </c>
      <c r="BK48" t="s">
        <v>636</v>
      </c>
      <c r="BL48" t="s">
        <v>636</v>
      </c>
      <c r="BM48" t="s">
        <v>636</v>
      </c>
      <c r="BN48" t="s">
        <v>636</v>
      </c>
      <c r="BO48" t="s">
        <v>636</v>
      </c>
      <c r="BP48" t="s">
        <v>636</v>
      </c>
      <c r="BQ48" t="s">
        <v>636</v>
      </c>
      <c r="BR48" t="s">
        <v>636</v>
      </c>
      <c r="BS48" t="s">
        <v>636</v>
      </c>
      <c r="BT48" t="s">
        <v>636</v>
      </c>
      <c r="BU48" t="s">
        <v>636</v>
      </c>
      <c r="BV48" t="s">
        <v>636</v>
      </c>
      <c r="BW48" t="s">
        <v>636</v>
      </c>
      <c r="BX48" t="s">
        <v>636</v>
      </c>
      <c r="BY48" t="s">
        <v>636</v>
      </c>
      <c r="BZ48" t="s">
        <v>636</v>
      </c>
      <c r="CA48" t="s">
        <v>636</v>
      </c>
      <c r="CB48" t="s">
        <v>636</v>
      </c>
      <c r="CC48" t="s">
        <v>636</v>
      </c>
      <c r="CD48" t="s">
        <v>636</v>
      </c>
      <c r="CE48" t="s">
        <v>636</v>
      </c>
      <c r="CF48" t="s">
        <v>636</v>
      </c>
      <c r="CG48" t="s">
        <v>636</v>
      </c>
      <c r="CH48" t="s">
        <v>636</v>
      </c>
      <c r="CI48" t="s">
        <v>636</v>
      </c>
      <c r="CJ48" t="s">
        <v>636</v>
      </c>
      <c r="CK48" t="s">
        <v>636</v>
      </c>
      <c r="CL48" t="s">
        <v>636</v>
      </c>
      <c r="CM48" t="s">
        <v>636</v>
      </c>
      <c r="CN48" t="s">
        <v>636</v>
      </c>
      <c r="CO48" t="s">
        <v>636</v>
      </c>
      <c r="CP48" t="s">
        <v>636</v>
      </c>
      <c r="CQ48" t="s">
        <v>636</v>
      </c>
      <c r="CR48" t="s">
        <v>636</v>
      </c>
      <c r="CS48" t="s">
        <v>636</v>
      </c>
      <c r="CT48" t="s">
        <v>636</v>
      </c>
      <c r="CU48" t="s">
        <v>636</v>
      </c>
      <c r="CV48" t="s">
        <v>636</v>
      </c>
      <c r="CW48" t="s">
        <v>636</v>
      </c>
      <c r="CX48" t="s">
        <v>636</v>
      </c>
      <c r="CY48" t="s">
        <v>636</v>
      </c>
      <c r="CZ48" t="s">
        <v>636</v>
      </c>
      <c r="DA48" t="s">
        <v>636</v>
      </c>
      <c r="DB48" t="s">
        <v>636</v>
      </c>
      <c r="DC48" t="s">
        <v>636</v>
      </c>
      <c r="DD48" t="s">
        <v>636</v>
      </c>
      <c r="DE48" t="s">
        <v>636</v>
      </c>
      <c r="DF48" t="s">
        <v>636</v>
      </c>
      <c r="DG48" t="s">
        <v>636</v>
      </c>
      <c r="DH48" t="s">
        <v>636</v>
      </c>
      <c r="DI48" t="s">
        <v>636</v>
      </c>
      <c r="DJ48" t="s">
        <v>636</v>
      </c>
      <c r="DK48" t="s">
        <v>636</v>
      </c>
      <c r="DL48" t="s">
        <v>636</v>
      </c>
      <c r="DM48" t="s">
        <v>636</v>
      </c>
      <c r="DN48" t="s">
        <v>636</v>
      </c>
      <c r="DO48" t="s">
        <v>636</v>
      </c>
    </row>
    <row r="49" spans="1:119" x14ac:dyDescent="0.2">
      <c r="A49">
        <v>2820</v>
      </c>
      <c r="B49" t="s">
        <v>3683</v>
      </c>
      <c r="C49" t="s">
        <v>3684</v>
      </c>
      <c r="D49" t="s">
        <v>3685</v>
      </c>
      <c r="E49" t="s">
        <v>3686</v>
      </c>
      <c r="F49" t="s">
        <v>636</v>
      </c>
      <c r="G49" t="s">
        <v>636</v>
      </c>
      <c r="H49" t="s">
        <v>636</v>
      </c>
      <c r="I49" t="s">
        <v>636</v>
      </c>
      <c r="J49" t="s">
        <v>636</v>
      </c>
      <c r="K49" t="s">
        <v>636</v>
      </c>
      <c r="L49" t="s">
        <v>636</v>
      </c>
      <c r="M49" t="s">
        <v>636</v>
      </c>
      <c r="N49" t="s">
        <v>636</v>
      </c>
      <c r="O49" t="s">
        <v>636</v>
      </c>
      <c r="P49" t="s">
        <v>636</v>
      </c>
      <c r="Q49" t="s">
        <v>636</v>
      </c>
      <c r="R49" t="s">
        <v>636</v>
      </c>
      <c r="S49" t="s">
        <v>636</v>
      </c>
      <c r="T49" t="s">
        <v>636</v>
      </c>
      <c r="U49" t="s">
        <v>636</v>
      </c>
      <c r="V49" t="s">
        <v>636</v>
      </c>
      <c r="W49" t="s">
        <v>636</v>
      </c>
      <c r="X49" t="s">
        <v>636</v>
      </c>
      <c r="Y49" t="s">
        <v>636</v>
      </c>
      <c r="Z49" t="s">
        <v>636</v>
      </c>
      <c r="AA49" t="s">
        <v>636</v>
      </c>
      <c r="AB49" t="s">
        <v>636</v>
      </c>
      <c r="AC49" t="s">
        <v>636</v>
      </c>
      <c r="AD49" t="s">
        <v>636</v>
      </c>
      <c r="AE49" t="s">
        <v>636</v>
      </c>
      <c r="AF49" t="s">
        <v>636</v>
      </c>
      <c r="AG49" t="s">
        <v>636</v>
      </c>
      <c r="AH49" t="s">
        <v>636</v>
      </c>
      <c r="AI49" t="s">
        <v>636</v>
      </c>
      <c r="AJ49" t="s">
        <v>636</v>
      </c>
      <c r="AK49" t="s">
        <v>636</v>
      </c>
      <c r="AL49" t="s">
        <v>636</v>
      </c>
      <c r="AM49" t="s">
        <v>636</v>
      </c>
      <c r="AN49" t="s">
        <v>636</v>
      </c>
      <c r="AO49" t="s">
        <v>636</v>
      </c>
      <c r="AP49" t="s">
        <v>636</v>
      </c>
      <c r="AQ49" t="s">
        <v>636</v>
      </c>
      <c r="AR49" t="s">
        <v>636</v>
      </c>
      <c r="AS49" t="s">
        <v>636</v>
      </c>
      <c r="AT49" t="s">
        <v>636</v>
      </c>
      <c r="AU49" t="s">
        <v>636</v>
      </c>
      <c r="AV49" t="s">
        <v>636</v>
      </c>
      <c r="AW49" t="s">
        <v>636</v>
      </c>
      <c r="AX49" t="s">
        <v>636</v>
      </c>
      <c r="AY49" t="s">
        <v>636</v>
      </c>
      <c r="AZ49" t="s">
        <v>636</v>
      </c>
      <c r="BA49" t="s">
        <v>636</v>
      </c>
      <c r="BB49" t="s">
        <v>636</v>
      </c>
      <c r="BC49" t="s">
        <v>636</v>
      </c>
      <c r="BD49" t="s">
        <v>636</v>
      </c>
      <c r="BE49" t="s">
        <v>636</v>
      </c>
      <c r="BF49" t="s">
        <v>636</v>
      </c>
      <c r="BG49" t="s">
        <v>636</v>
      </c>
      <c r="BH49" t="s">
        <v>636</v>
      </c>
      <c r="BI49" t="s">
        <v>636</v>
      </c>
      <c r="BJ49" t="s">
        <v>636</v>
      </c>
      <c r="BK49" t="s">
        <v>636</v>
      </c>
      <c r="BL49" t="s">
        <v>636</v>
      </c>
      <c r="BM49" t="s">
        <v>636</v>
      </c>
      <c r="BN49" t="s">
        <v>636</v>
      </c>
      <c r="BO49" t="s">
        <v>636</v>
      </c>
      <c r="BP49" t="s">
        <v>636</v>
      </c>
      <c r="BQ49" t="s">
        <v>636</v>
      </c>
      <c r="BR49" t="s">
        <v>636</v>
      </c>
      <c r="BS49" t="s">
        <v>636</v>
      </c>
      <c r="BT49" t="s">
        <v>636</v>
      </c>
      <c r="BU49" t="s">
        <v>636</v>
      </c>
      <c r="BV49" t="s">
        <v>636</v>
      </c>
      <c r="BW49" t="s">
        <v>636</v>
      </c>
      <c r="BX49" t="s">
        <v>636</v>
      </c>
      <c r="BY49" t="s">
        <v>636</v>
      </c>
      <c r="BZ49" t="s">
        <v>636</v>
      </c>
      <c r="CA49" t="s">
        <v>636</v>
      </c>
      <c r="CB49" t="s">
        <v>636</v>
      </c>
      <c r="CC49" t="s">
        <v>636</v>
      </c>
      <c r="CD49" t="s">
        <v>636</v>
      </c>
      <c r="CE49" t="s">
        <v>636</v>
      </c>
      <c r="CF49" t="s">
        <v>636</v>
      </c>
      <c r="CG49" t="s">
        <v>636</v>
      </c>
      <c r="CH49" t="s">
        <v>636</v>
      </c>
      <c r="CI49" t="s">
        <v>636</v>
      </c>
      <c r="CJ49" t="s">
        <v>636</v>
      </c>
      <c r="CK49" t="s">
        <v>636</v>
      </c>
      <c r="CL49" t="s">
        <v>636</v>
      </c>
      <c r="CM49" t="s">
        <v>636</v>
      </c>
      <c r="CN49" t="s">
        <v>636</v>
      </c>
      <c r="CO49" t="s">
        <v>636</v>
      </c>
      <c r="CP49" t="s">
        <v>636</v>
      </c>
      <c r="CQ49" t="s">
        <v>636</v>
      </c>
      <c r="CR49" t="s">
        <v>636</v>
      </c>
      <c r="CS49" t="s">
        <v>636</v>
      </c>
      <c r="CT49" t="s">
        <v>636</v>
      </c>
      <c r="CU49" t="s">
        <v>636</v>
      </c>
      <c r="CV49" t="s">
        <v>636</v>
      </c>
      <c r="CW49" t="s">
        <v>636</v>
      </c>
      <c r="CX49" t="s">
        <v>636</v>
      </c>
      <c r="CY49" t="s">
        <v>636</v>
      </c>
      <c r="CZ49" t="s">
        <v>636</v>
      </c>
      <c r="DA49" t="s">
        <v>636</v>
      </c>
      <c r="DB49" t="s">
        <v>636</v>
      </c>
      <c r="DC49" t="s">
        <v>636</v>
      </c>
      <c r="DD49" t="s">
        <v>636</v>
      </c>
      <c r="DE49" t="s">
        <v>636</v>
      </c>
      <c r="DF49" t="s">
        <v>636</v>
      </c>
      <c r="DG49" t="s">
        <v>636</v>
      </c>
      <c r="DH49" t="s">
        <v>636</v>
      </c>
      <c r="DI49" t="s">
        <v>636</v>
      </c>
      <c r="DJ49" t="s">
        <v>636</v>
      </c>
      <c r="DK49" t="s">
        <v>636</v>
      </c>
      <c r="DL49" t="s">
        <v>636</v>
      </c>
      <c r="DM49" t="s">
        <v>636</v>
      </c>
      <c r="DN49" t="s">
        <v>636</v>
      </c>
      <c r="DO49" t="s">
        <v>636</v>
      </c>
    </row>
    <row r="50" spans="1:119" x14ac:dyDescent="0.2">
      <c r="A50">
        <v>29091</v>
      </c>
      <c r="B50" t="s">
        <v>3687</v>
      </c>
      <c r="C50" t="s">
        <v>3688</v>
      </c>
      <c r="D50" t="s">
        <v>3689</v>
      </c>
      <c r="E50" t="s">
        <v>3014</v>
      </c>
      <c r="F50" t="s">
        <v>1655</v>
      </c>
      <c r="G50" t="s">
        <v>636</v>
      </c>
      <c r="H50" t="s">
        <v>636</v>
      </c>
      <c r="I50" t="s">
        <v>636</v>
      </c>
      <c r="J50" t="s">
        <v>636</v>
      </c>
      <c r="K50" t="s">
        <v>636</v>
      </c>
      <c r="L50" t="s">
        <v>636</v>
      </c>
      <c r="M50" t="s">
        <v>636</v>
      </c>
      <c r="N50" t="s">
        <v>636</v>
      </c>
      <c r="O50" t="s">
        <v>636</v>
      </c>
      <c r="P50" t="s">
        <v>636</v>
      </c>
      <c r="Q50" t="s">
        <v>636</v>
      </c>
      <c r="R50" t="s">
        <v>636</v>
      </c>
      <c r="S50" t="s">
        <v>636</v>
      </c>
      <c r="T50" t="s">
        <v>636</v>
      </c>
      <c r="U50" t="s">
        <v>636</v>
      </c>
      <c r="V50" t="s">
        <v>636</v>
      </c>
      <c r="W50" t="s">
        <v>636</v>
      </c>
      <c r="X50" t="s">
        <v>636</v>
      </c>
      <c r="Y50" t="s">
        <v>636</v>
      </c>
      <c r="Z50" t="s">
        <v>636</v>
      </c>
      <c r="AA50" t="s">
        <v>636</v>
      </c>
      <c r="AB50" t="s">
        <v>636</v>
      </c>
      <c r="AC50" t="s">
        <v>636</v>
      </c>
      <c r="AD50" t="s">
        <v>636</v>
      </c>
      <c r="AE50" t="s">
        <v>636</v>
      </c>
      <c r="AF50" t="s">
        <v>636</v>
      </c>
      <c r="AG50" t="s">
        <v>636</v>
      </c>
      <c r="AH50" t="s">
        <v>636</v>
      </c>
      <c r="AI50" t="s">
        <v>636</v>
      </c>
      <c r="AJ50" t="s">
        <v>636</v>
      </c>
      <c r="AK50" t="s">
        <v>636</v>
      </c>
      <c r="AL50" t="s">
        <v>636</v>
      </c>
      <c r="AM50" t="s">
        <v>636</v>
      </c>
      <c r="AN50" t="s">
        <v>636</v>
      </c>
      <c r="AO50" t="s">
        <v>636</v>
      </c>
      <c r="AP50" t="s">
        <v>636</v>
      </c>
      <c r="AQ50" t="s">
        <v>636</v>
      </c>
      <c r="AR50" t="s">
        <v>636</v>
      </c>
      <c r="AS50" t="s">
        <v>636</v>
      </c>
      <c r="AT50" t="s">
        <v>636</v>
      </c>
      <c r="AU50" t="s">
        <v>636</v>
      </c>
      <c r="AV50" t="s">
        <v>636</v>
      </c>
      <c r="AW50" t="s">
        <v>636</v>
      </c>
      <c r="AX50" t="s">
        <v>636</v>
      </c>
      <c r="AY50" t="s">
        <v>636</v>
      </c>
      <c r="AZ50" t="s">
        <v>636</v>
      </c>
      <c r="BA50" t="s">
        <v>636</v>
      </c>
      <c r="BB50" t="s">
        <v>636</v>
      </c>
      <c r="BC50" t="s">
        <v>636</v>
      </c>
      <c r="BD50" t="s">
        <v>636</v>
      </c>
      <c r="BE50" t="s">
        <v>636</v>
      </c>
      <c r="BF50" t="s">
        <v>636</v>
      </c>
      <c r="BG50" t="s">
        <v>636</v>
      </c>
      <c r="BH50" t="s">
        <v>636</v>
      </c>
      <c r="BI50" t="s">
        <v>636</v>
      </c>
      <c r="BJ50" t="s">
        <v>636</v>
      </c>
      <c r="BK50" t="s">
        <v>636</v>
      </c>
      <c r="BL50" t="s">
        <v>636</v>
      </c>
      <c r="BM50" t="s">
        <v>636</v>
      </c>
      <c r="BN50" t="s">
        <v>636</v>
      </c>
      <c r="BO50" t="s">
        <v>636</v>
      </c>
      <c r="BP50" t="s">
        <v>636</v>
      </c>
      <c r="BQ50" t="s">
        <v>636</v>
      </c>
      <c r="BR50" t="s">
        <v>636</v>
      </c>
      <c r="BS50" t="s">
        <v>636</v>
      </c>
      <c r="BT50" t="s">
        <v>636</v>
      </c>
      <c r="BU50" t="s">
        <v>636</v>
      </c>
      <c r="BV50" t="s">
        <v>636</v>
      </c>
      <c r="BW50" t="s">
        <v>636</v>
      </c>
      <c r="BX50" t="s">
        <v>636</v>
      </c>
      <c r="BY50" t="s">
        <v>636</v>
      </c>
      <c r="BZ50" t="s">
        <v>636</v>
      </c>
      <c r="CA50" t="s">
        <v>636</v>
      </c>
      <c r="CB50" t="s">
        <v>636</v>
      </c>
      <c r="CC50" t="s">
        <v>636</v>
      </c>
      <c r="CD50" t="s">
        <v>636</v>
      </c>
      <c r="CE50" t="s">
        <v>636</v>
      </c>
      <c r="CF50" t="s">
        <v>636</v>
      </c>
      <c r="CG50" t="s">
        <v>636</v>
      </c>
      <c r="CH50" t="s">
        <v>636</v>
      </c>
      <c r="CI50" t="s">
        <v>636</v>
      </c>
      <c r="CJ50" t="s">
        <v>636</v>
      </c>
      <c r="CK50" t="s">
        <v>636</v>
      </c>
      <c r="CL50" t="s">
        <v>636</v>
      </c>
      <c r="CM50" t="s">
        <v>636</v>
      </c>
      <c r="CN50" t="s">
        <v>636</v>
      </c>
      <c r="CO50" t="s">
        <v>636</v>
      </c>
      <c r="CP50" t="s">
        <v>636</v>
      </c>
      <c r="CQ50" t="s">
        <v>636</v>
      </c>
      <c r="CR50" t="s">
        <v>636</v>
      </c>
      <c r="CS50" t="s">
        <v>636</v>
      </c>
      <c r="CT50" t="s">
        <v>636</v>
      </c>
      <c r="CU50" t="s">
        <v>636</v>
      </c>
      <c r="CV50" t="s">
        <v>636</v>
      </c>
      <c r="CW50" t="s">
        <v>636</v>
      </c>
      <c r="CX50" t="s">
        <v>636</v>
      </c>
      <c r="CY50" t="s">
        <v>636</v>
      </c>
      <c r="CZ50" t="s">
        <v>636</v>
      </c>
      <c r="DA50" t="s">
        <v>636</v>
      </c>
      <c r="DB50" t="s">
        <v>636</v>
      </c>
      <c r="DC50" t="s">
        <v>636</v>
      </c>
      <c r="DD50" t="s">
        <v>636</v>
      </c>
      <c r="DE50" t="s">
        <v>636</v>
      </c>
      <c r="DF50" t="s">
        <v>636</v>
      </c>
      <c r="DG50" t="s">
        <v>636</v>
      </c>
      <c r="DH50" t="s">
        <v>636</v>
      </c>
      <c r="DI50" t="s">
        <v>636</v>
      </c>
      <c r="DJ50" t="s">
        <v>636</v>
      </c>
      <c r="DK50" t="s">
        <v>636</v>
      </c>
      <c r="DL50" t="s">
        <v>636</v>
      </c>
      <c r="DM50" t="s">
        <v>636</v>
      </c>
      <c r="DN50" t="s">
        <v>636</v>
      </c>
      <c r="DO50" t="s">
        <v>636</v>
      </c>
    </row>
    <row r="51" spans="1:119" x14ac:dyDescent="0.2">
      <c r="A51">
        <v>291</v>
      </c>
      <c r="B51" t="s">
        <v>3690</v>
      </c>
      <c r="C51" t="s">
        <v>3691</v>
      </c>
      <c r="D51" t="s">
        <v>2808</v>
      </c>
      <c r="E51" t="s">
        <v>3692</v>
      </c>
      <c r="F51" t="s">
        <v>3693</v>
      </c>
      <c r="G51" t="s">
        <v>3694</v>
      </c>
      <c r="H51" t="s">
        <v>3695</v>
      </c>
      <c r="I51" t="s">
        <v>3696</v>
      </c>
      <c r="J51" t="s">
        <v>3697</v>
      </c>
      <c r="K51" t="s">
        <v>3698</v>
      </c>
      <c r="L51" t="s">
        <v>3699</v>
      </c>
      <c r="M51" t="s">
        <v>1933</v>
      </c>
      <c r="N51" t="s">
        <v>3700</v>
      </c>
      <c r="O51" t="s">
        <v>3701</v>
      </c>
      <c r="P51" t="s">
        <v>636</v>
      </c>
      <c r="Q51" t="s">
        <v>636</v>
      </c>
      <c r="R51" t="s">
        <v>636</v>
      </c>
      <c r="S51" t="s">
        <v>636</v>
      </c>
      <c r="T51" t="s">
        <v>636</v>
      </c>
      <c r="U51" t="s">
        <v>636</v>
      </c>
      <c r="V51" t="s">
        <v>636</v>
      </c>
      <c r="W51" t="s">
        <v>636</v>
      </c>
      <c r="X51" t="s">
        <v>636</v>
      </c>
      <c r="Y51" t="s">
        <v>636</v>
      </c>
      <c r="Z51" t="s">
        <v>636</v>
      </c>
      <c r="AA51" t="s">
        <v>636</v>
      </c>
      <c r="AB51" t="s">
        <v>636</v>
      </c>
      <c r="AC51" t="s">
        <v>636</v>
      </c>
      <c r="AD51" t="s">
        <v>636</v>
      </c>
      <c r="AE51" t="s">
        <v>636</v>
      </c>
      <c r="AF51" t="s">
        <v>636</v>
      </c>
      <c r="AG51" t="s">
        <v>636</v>
      </c>
      <c r="AH51" t="s">
        <v>636</v>
      </c>
      <c r="AI51" t="s">
        <v>636</v>
      </c>
      <c r="AJ51" t="s">
        <v>636</v>
      </c>
      <c r="AK51" t="s">
        <v>636</v>
      </c>
      <c r="AL51" t="s">
        <v>636</v>
      </c>
      <c r="AM51" t="s">
        <v>636</v>
      </c>
      <c r="AN51" t="s">
        <v>636</v>
      </c>
      <c r="AO51" t="s">
        <v>636</v>
      </c>
      <c r="AP51" t="s">
        <v>636</v>
      </c>
      <c r="AQ51" t="s">
        <v>636</v>
      </c>
      <c r="AR51" t="s">
        <v>636</v>
      </c>
      <c r="AS51" t="s">
        <v>636</v>
      </c>
      <c r="AT51" t="s">
        <v>636</v>
      </c>
      <c r="AU51" t="s">
        <v>636</v>
      </c>
      <c r="AV51" t="s">
        <v>636</v>
      </c>
      <c r="AW51" t="s">
        <v>636</v>
      </c>
      <c r="AX51" t="s">
        <v>636</v>
      </c>
      <c r="AY51" t="s">
        <v>636</v>
      </c>
      <c r="AZ51" t="s">
        <v>636</v>
      </c>
      <c r="BA51" t="s">
        <v>636</v>
      </c>
      <c r="BB51" t="s">
        <v>636</v>
      </c>
      <c r="BC51" t="s">
        <v>636</v>
      </c>
      <c r="BD51" t="s">
        <v>636</v>
      </c>
      <c r="BE51" t="s">
        <v>636</v>
      </c>
      <c r="BF51" t="s">
        <v>636</v>
      </c>
      <c r="BG51" t="s">
        <v>636</v>
      </c>
      <c r="BH51" t="s">
        <v>636</v>
      </c>
      <c r="BI51" t="s">
        <v>636</v>
      </c>
      <c r="BJ51" t="s">
        <v>636</v>
      </c>
      <c r="BK51" t="s">
        <v>636</v>
      </c>
      <c r="BL51" t="s">
        <v>636</v>
      </c>
      <c r="BM51" t="s">
        <v>636</v>
      </c>
      <c r="BN51" t="s">
        <v>636</v>
      </c>
      <c r="BO51" t="s">
        <v>636</v>
      </c>
      <c r="BP51" t="s">
        <v>636</v>
      </c>
      <c r="BQ51" t="s">
        <v>636</v>
      </c>
      <c r="BR51" t="s">
        <v>636</v>
      </c>
      <c r="BS51" t="s">
        <v>636</v>
      </c>
      <c r="BT51" t="s">
        <v>636</v>
      </c>
      <c r="BU51" t="s">
        <v>636</v>
      </c>
      <c r="BV51" t="s">
        <v>636</v>
      </c>
      <c r="BW51" t="s">
        <v>636</v>
      </c>
      <c r="BX51" t="s">
        <v>636</v>
      </c>
      <c r="BY51" t="s">
        <v>636</v>
      </c>
      <c r="BZ51" t="s">
        <v>636</v>
      </c>
      <c r="CA51" t="s">
        <v>636</v>
      </c>
      <c r="CB51" t="s">
        <v>636</v>
      </c>
      <c r="CC51" t="s">
        <v>636</v>
      </c>
      <c r="CD51" t="s">
        <v>636</v>
      </c>
      <c r="CE51" t="s">
        <v>636</v>
      </c>
      <c r="CF51" t="s">
        <v>636</v>
      </c>
      <c r="CG51" t="s">
        <v>636</v>
      </c>
      <c r="CH51" t="s">
        <v>636</v>
      </c>
      <c r="CI51" t="s">
        <v>636</v>
      </c>
      <c r="CJ51" t="s">
        <v>636</v>
      </c>
      <c r="CK51" t="s">
        <v>636</v>
      </c>
      <c r="CL51" t="s">
        <v>636</v>
      </c>
      <c r="CM51" t="s">
        <v>636</v>
      </c>
      <c r="CN51" t="s">
        <v>636</v>
      </c>
      <c r="CO51" t="s">
        <v>636</v>
      </c>
      <c r="CP51" t="s">
        <v>636</v>
      </c>
      <c r="CQ51" t="s">
        <v>636</v>
      </c>
      <c r="CR51" t="s">
        <v>636</v>
      </c>
      <c r="CS51" t="s">
        <v>636</v>
      </c>
      <c r="CT51" t="s">
        <v>636</v>
      </c>
      <c r="CU51" t="s">
        <v>636</v>
      </c>
      <c r="CV51" t="s">
        <v>636</v>
      </c>
      <c r="CW51" t="s">
        <v>636</v>
      </c>
      <c r="CX51" t="s">
        <v>636</v>
      </c>
      <c r="CY51" t="s">
        <v>636</v>
      </c>
      <c r="CZ51" t="s">
        <v>636</v>
      </c>
      <c r="DA51" t="s">
        <v>636</v>
      </c>
      <c r="DB51" t="s">
        <v>636</v>
      </c>
      <c r="DC51" t="s">
        <v>636</v>
      </c>
      <c r="DD51" t="s">
        <v>636</v>
      </c>
      <c r="DE51" t="s">
        <v>636</v>
      </c>
      <c r="DF51" t="s">
        <v>636</v>
      </c>
      <c r="DG51" t="s">
        <v>636</v>
      </c>
      <c r="DH51" t="s">
        <v>636</v>
      </c>
      <c r="DI51" t="s">
        <v>636</v>
      </c>
      <c r="DJ51" t="s">
        <v>636</v>
      </c>
      <c r="DK51" t="s">
        <v>636</v>
      </c>
      <c r="DL51" t="s">
        <v>636</v>
      </c>
      <c r="DM51" t="s">
        <v>636</v>
      </c>
      <c r="DN51" t="s">
        <v>636</v>
      </c>
      <c r="DO51" t="s">
        <v>636</v>
      </c>
    </row>
    <row r="52" spans="1:119" x14ac:dyDescent="0.2">
      <c r="A52">
        <v>29887</v>
      </c>
      <c r="B52" t="s">
        <v>344</v>
      </c>
      <c r="C52" t="s">
        <v>3702</v>
      </c>
      <c r="D52" t="s">
        <v>1572</v>
      </c>
      <c r="E52" t="s">
        <v>2141</v>
      </c>
      <c r="F52" t="s">
        <v>3703</v>
      </c>
      <c r="G52" t="s">
        <v>3704</v>
      </c>
      <c r="H52" t="s">
        <v>3705</v>
      </c>
      <c r="I52" t="s">
        <v>3706</v>
      </c>
      <c r="J52" t="s">
        <v>3707</v>
      </c>
      <c r="K52" t="s">
        <v>3708</v>
      </c>
      <c r="L52" t="s">
        <v>3709</v>
      </c>
      <c r="M52" t="s">
        <v>3710</v>
      </c>
      <c r="N52" t="s">
        <v>1978</v>
      </c>
      <c r="O52" t="s">
        <v>3711</v>
      </c>
      <c r="P52" t="s">
        <v>3712</v>
      </c>
      <c r="Q52" t="s">
        <v>2786</v>
      </c>
      <c r="R52" t="s">
        <v>1940</v>
      </c>
      <c r="S52" t="s">
        <v>636</v>
      </c>
      <c r="T52" t="s">
        <v>636</v>
      </c>
      <c r="U52" t="s">
        <v>636</v>
      </c>
      <c r="V52" t="s">
        <v>636</v>
      </c>
      <c r="W52" t="s">
        <v>636</v>
      </c>
      <c r="X52" t="s">
        <v>636</v>
      </c>
      <c r="Y52" t="s">
        <v>636</v>
      </c>
      <c r="Z52" t="s">
        <v>636</v>
      </c>
      <c r="AA52" t="s">
        <v>636</v>
      </c>
      <c r="AB52" t="s">
        <v>636</v>
      </c>
      <c r="AC52" t="s">
        <v>636</v>
      </c>
      <c r="AD52" t="s">
        <v>636</v>
      </c>
      <c r="AE52" t="s">
        <v>636</v>
      </c>
      <c r="AF52" t="s">
        <v>636</v>
      </c>
      <c r="AG52" t="s">
        <v>636</v>
      </c>
      <c r="AH52" t="s">
        <v>636</v>
      </c>
      <c r="AI52" t="s">
        <v>636</v>
      </c>
      <c r="AJ52" t="s">
        <v>636</v>
      </c>
      <c r="AK52" t="s">
        <v>636</v>
      </c>
      <c r="AL52" t="s">
        <v>636</v>
      </c>
      <c r="AM52" t="s">
        <v>636</v>
      </c>
      <c r="AN52" t="s">
        <v>636</v>
      </c>
      <c r="AO52" t="s">
        <v>636</v>
      </c>
      <c r="AP52" t="s">
        <v>636</v>
      </c>
      <c r="AQ52" t="s">
        <v>636</v>
      </c>
      <c r="AR52" t="s">
        <v>636</v>
      </c>
      <c r="AS52" t="s">
        <v>636</v>
      </c>
      <c r="AT52" t="s">
        <v>636</v>
      </c>
      <c r="AU52" t="s">
        <v>636</v>
      </c>
      <c r="AV52" t="s">
        <v>636</v>
      </c>
      <c r="AW52" t="s">
        <v>636</v>
      </c>
      <c r="AX52" t="s">
        <v>636</v>
      </c>
      <c r="AY52" t="s">
        <v>636</v>
      </c>
      <c r="AZ52" t="s">
        <v>636</v>
      </c>
      <c r="BA52" t="s">
        <v>636</v>
      </c>
      <c r="BB52" t="s">
        <v>636</v>
      </c>
      <c r="BC52" t="s">
        <v>636</v>
      </c>
      <c r="BD52" t="s">
        <v>636</v>
      </c>
      <c r="BE52" t="s">
        <v>636</v>
      </c>
      <c r="BF52" t="s">
        <v>636</v>
      </c>
      <c r="BG52" t="s">
        <v>636</v>
      </c>
      <c r="BH52" t="s">
        <v>636</v>
      </c>
      <c r="BI52" t="s">
        <v>636</v>
      </c>
      <c r="BJ52" t="s">
        <v>636</v>
      </c>
      <c r="BK52" t="s">
        <v>636</v>
      </c>
      <c r="BL52" t="s">
        <v>636</v>
      </c>
      <c r="BM52" t="s">
        <v>636</v>
      </c>
      <c r="BN52" t="s">
        <v>636</v>
      </c>
      <c r="BO52" t="s">
        <v>636</v>
      </c>
      <c r="BP52" t="s">
        <v>636</v>
      </c>
      <c r="BQ52" t="s">
        <v>636</v>
      </c>
      <c r="BR52" t="s">
        <v>636</v>
      </c>
      <c r="BS52" t="s">
        <v>636</v>
      </c>
      <c r="BT52" t="s">
        <v>636</v>
      </c>
      <c r="BU52" t="s">
        <v>636</v>
      </c>
      <c r="BV52" t="s">
        <v>636</v>
      </c>
      <c r="BW52" t="s">
        <v>636</v>
      </c>
      <c r="BX52" t="s">
        <v>636</v>
      </c>
      <c r="BY52" t="s">
        <v>636</v>
      </c>
      <c r="BZ52" t="s">
        <v>636</v>
      </c>
      <c r="CA52" t="s">
        <v>636</v>
      </c>
      <c r="CB52" t="s">
        <v>636</v>
      </c>
      <c r="CC52" t="s">
        <v>636</v>
      </c>
      <c r="CD52" t="s">
        <v>636</v>
      </c>
      <c r="CE52" t="s">
        <v>636</v>
      </c>
      <c r="CF52" t="s">
        <v>636</v>
      </c>
      <c r="CG52" t="s">
        <v>636</v>
      </c>
      <c r="CH52" t="s">
        <v>636</v>
      </c>
      <c r="CI52" t="s">
        <v>636</v>
      </c>
      <c r="CJ52" t="s">
        <v>636</v>
      </c>
      <c r="CK52" t="s">
        <v>636</v>
      </c>
      <c r="CL52" t="s">
        <v>636</v>
      </c>
      <c r="CM52" t="s">
        <v>636</v>
      </c>
      <c r="CN52" t="s">
        <v>636</v>
      </c>
      <c r="CO52" t="s">
        <v>636</v>
      </c>
      <c r="CP52" t="s">
        <v>636</v>
      </c>
      <c r="CQ52" t="s">
        <v>636</v>
      </c>
      <c r="CR52" t="s">
        <v>636</v>
      </c>
      <c r="CS52" t="s">
        <v>636</v>
      </c>
      <c r="CT52" t="s">
        <v>636</v>
      </c>
      <c r="CU52" t="s">
        <v>636</v>
      </c>
      <c r="CV52" t="s">
        <v>636</v>
      </c>
      <c r="CW52" t="s">
        <v>636</v>
      </c>
      <c r="CX52" t="s">
        <v>636</v>
      </c>
      <c r="CY52" t="s">
        <v>636</v>
      </c>
      <c r="CZ52" t="s">
        <v>636</v>
      </c>
      <c r="DA52" t="s">
        <v>636</v>
      </c>
      <c r="DB52" t="s">
        <v>636</v>
      </c>
      <c r="DC52" t="s">
        <v>636</v>
      </c>
      <c r="DD52" t="s">
        <v>636</v>
      </c>
      <c r="DE52" t="s">
        <v>636</v>
      </c>
      <c r="DF52" t="s">
        <v>636</v>
      </c>
      <c r="DG52" t="s">
        <v>636</v>
      </c>
      <c r="DH52" t="s">
        <v>636</v>
      </c>
      <c r="DI52" t="s">
        <v>636</v>
      </c>
      <c r="DJ52" t="s">
        <v>636</v>
      </c>
      <c r="DK52" t="s">
        <v>636</v>
      </c>
      <c r="DL52" t="s">
        <v>636</v>
      </c>
      <c r="DM52" t="s">
        <v>636</v>
      </c>
      <c r="DN52" t="s">
        <v>636</v>
      </c>
      <c r="DO52" t="s">
        <v>636</v>
      </c>
    </row>
    <row r="53" spans="1:119" x14ac:dyDescent="0.2">
      <c r="A53">
        <v>3309</v>
      </c>
      <c r="B53" t="s">
        <v>3713</v>
      </c>
      <c r="C53" t="s">
        <v>3714</v>
      </c>
      <c r="D53" t="s">
        <v>3715</v>
      </c>
      <c r="E53" t="s">
        <v>3716</v>
      </c>
      <c r="F53" t="s">
        <v>2960</v>
      </c>
      <c r="G53" t="s">
        <v>1826</v>
      </c>
      <c r="H53" t="s">
        <v>2832</v>
      </c>
      <c r="I53" t="s">
        <v>3717</v>
      </c>
      <c r="J53" t="s">
        <v>3718</v>
      </c>
      <c r="K53" t="s">
        <v>3370</v>
      </c>
      <c r="L53" t="s">
        <v>3122</v>
      </c>
      <c r="M53" t="s">
        <v>3719</v>
      </c>
      <c r="N53" t="s">
        <v>2815</v>
      </c>
      <c r="O53" t="s">
        <v>3720</v>
      </c>
      <c r="P53" t="s">
        <v>3721</v>
      </c>
      <c r="Q53" t="s">
        <v>2078</v>
      </c>
      <c r="R53" t="s">
        <v>3029</v>
      </c>
      <c r="S53" t="s">
        <v>1762</v>
      </c>
      <c r="T53" t="s">
        <v>1541</v>
      </c>
      <c r="U53" t="s">
        <v>1678</v>
      </c>
      <c r="V53" t="s">
        <v>3722</v>
      </c>
      <c r="W53" t="s">
        <v>2841</v>
      </c>
      <c r="X53" t="s">
        <v>3723</v>
      </c>
      <c r="Y53" t="s">
        <v>3724</v>
      </c>
      <c r="Z53" t="s">
        <v>3725</v>
      </c>
      <c r="AA53" t="s">
        <v>3726</v>
      </c>
      <c r="AB53" t="s">
        <v>636</v>
      </c>
      <c r="AC53" t="s">
        <v>636</v>
      </c>
      <c r="AD53" t="s">
        <v>636</v>
      </c>
      <c r="AE53" t="s">
        <v>636</v>
      </c>
      <c r="AF53" t="s">
        <v>636</v>
      </c>
      <c r="AG53" t="s">
        <v>636</v>
      </c>
      <c r="AH53" t="s">
        <v>636</v>
      </c>
      <c r="AI53" t="s">
        <v>636</v>
      </c>
      <c r="AJ53" t="s">
        <v>636</v>
      </c>
      <c r="AK53" t="s">
        <v>636</v>
      </c>
      <c r="AL53" t="s">
        <v>636</v>
      </c>
      <c r="AM53" t="s">
        <v>636</v>
      </c>
      <c r="AN53" t="s">
        <v>636</v>
      </c>
      <c r="AO53" t="s">
        <v>636</v>
      </c>
      <c r="AP53" t="s">
        <v>636</v>
      </c>
      <c r="AQ53" t="s">
        <v>636</v>
      </c>
      <c r="AR53" t="s">
        <v>636</v>
      </c>
      <c r="AS53" t="s">
        <v>636</v>
      </c>
      <c r="AT53" t="s">
        <v>636</v>
      </c>
      <c r="AU53" t="s">
        <v>636</v>
      </c>
      <c r="AV53" t="s">
        <v>636</v>
      </c>
      <c r="AW53" t="s">
        <v>636</v>
      </c>
      <c r="AX53" t="s">
        <v>636</v>
      </c>
      <c r="AY53" t="s">
        <v>636</v>
      </c>
      <c r="AZ53" t="s">
        <v>636</v>
      </c>
      <c r="BA53" t="s">
        <v>636</v>
      </c>
      <c r="BB53" t="s">
        <v>636</v>
      </c>
      <c r="BC53" t="s">
        <v>636</v>
      </c>
      <c r="BD53" t="s">
        <v>636</v>
      </c>
      <c r="BE53" t="s">
        <v>636</v>
      </c>
      <c r="BF53" t="s">
        <v>636</v>
      </c>
      <c r="BG53" t="s">
        <v>636</v>
      </c>
      <c r="BH53" t="s">
        <v>636</v>
      </c>
      <c r="BI53" t="s">
        <v>636</v>
      </c>
      <c r="BJ53" t="s">
        <v>636</v>
      </c>
      <c r="BK53" t="s">
        <v>636</v>
      </c>
      <c r="BL53" t="s">
        <v>636</v>
      </c>
      <c r="BM53" t="s">
        <v>636</v>
      </c>
      <c r="BN53" t="s">
        <v>636</v>
      </c>
      <c r="BO53" t="s">
        <v>636</v>
      </c>
      <c r="BP53" t="s">
        <v>636</v>
      </c>
      <c r="BQ53" t="s">
        <v>636</v>
      </c>
      <c r="BR53" t="s">
        <v>636</v>
      </c>
      <c r="BS53" t="s">
        <v>636</v>
      </c>
      <c r="BT53" t="s">
        <v>636</v>
      </c>
      <c r="BU53" t="s">
        <v>636</v>
      </c>
      <c r="BV53" t="s">
        <v>636</v>
      </c>
      <c r="BW53" t="s">
        <v>636</v>
      </c>
      <c r="BX53" t="s">
        <v>636</v>
      </c>
      <c r="BY53" t="s">
        <v>636</v>
      </c>
      <c r="BZ53" t="s">
        <v>636</v>
      </c>
      <c r="CA53" t="s">
        <v>636</v>
      </c>
      <c r="CB53" t="s">
        <v>636</v>
      </c>
      <c r="CC53" t="s">
        <v>636</v>
      </c>
      <c r="CD53" t="s">
        <v>636</v>
      </c>
      <c r="CE53" t="s">
        <v>636</v>
      </c>
      <c r="CF53" t="s">
        <v>636</v>
      </c>
      <c r="CG53" t="s">
        <v>636</v>
      </c>
      <c r="CH53" t="s">
        <v>636</v>
      </c>
      <c r="CI53" t="s">
        <v>636</v>
      </c>
      <c r="CJ53" t="s">
        <v>636</v>
      </c>
      <c r="CK53" t="s">
        <v>636</v>
      </c>
      <c r="CL53" t="s">
        <v>636</v>
      </c>
      <c r="CM53" t="s">
        <v>636</v>
      </c>
      <c r="CN53" t="s">
        <v>636</v>
      </c>
      <c r="CO53" t="s">
        <v>636</v>
      </c>
      <c r="CP53" t="s">
        <v>636</v>
      </c>
      <c r="CQ53" t="s">
        <v>636</v>
      </c>
      <c r="CR53" t="s">
        <v>636</v>
      </c>
      <c r="CS53" t="s">
        <v>636</v>
      </c>
      <c r="CT53" t="s">
        <v>636</v>
      </c>
      <c r="CU53" t="s">
        <v>636</v>
      </c>
      <c r="CV53" t="s">
        <v>636</v>
      </c>
      <c r="CW53" t="s">
        <v>636</v>
      </c>
      <c r="CX53" t="s">
        <v>636</v>
      </c>
      <c r="CY53" t="s">
        <v>636</v>
      </c>
      <c r="CZ53" t="s">
        <v>636</v>
      </c>
      <c r="DA53" t="s">
        <v>636</v>
      </c>
      <c r="DB53" t="s">
        <v>636</v>
      </c>
      <c r="DC53" t="s">
        <v>636</v>
      </c>
      <c r="DD53" t="s">
        <v>636</v>
      </c>
      <c r="DE53" t="s">
        <v>636</v>
      </c>
      <c r="DF53" t="s">
        <v>636</v>
      </c>
      <c r="DG53" t="s">
        <v>636</v>
      </c>
      <c r="DH53" t="s">
        <v>636</v>
      </c>
      <c r="DI53" t="s">
        <v>636</v>
      </c>
      <c r="DJ53" t="s">
        <v>636</v>
      </c>
      <c r="DK53" t="s">
        <v>636</v>
      </c>
      <c r="DL53" t="s">
        <v>636</v>
      </c>
      <c r="DM53" t="s">
        <v>636</v>
      </c>
      <c r="DN53" t="s">
        <v>636</v>
      </c>
      <c r="DO53" t="s">
        <v>636</v>
      </c>
    </row>
    <row r="54" spans="1:119" x14ac:dyDescent="0.2">
      <c r="A54">
        <v>333</v>
      </c>
      <c r="B54" t="s">
        <v>2139</v>
      </c>
      <c r="C54" t="s">
        <v>2140</v>
      </c>
      <c r="D54" t="s">
        <v>2141</v>
      </c>
      <c r="E54" t="s">
        <v>1626</v>
      </c>
      <c r="F54" t="s">
        <v>2142</v>
      </c>
      <c r="G54" t="s">
        <v>1906</v>
      </c>
      <c r="H54" t="s">
        <v>1645</v>
      </c>
      <c r="I54" t="s">
        <v>1963</v>
      </c>
      <c r="J54" t="s">
        <v>2143</v>
      </c>
      <c r="K54" t="s">
        <v>2144</v>
      </c>
      <c r="L54" t="s">
        <v>1633</v>
      </c>
      <c r="M54" t="s">
        <v>2145</v>
      </c>
      <c r="N54" t="s">
        <v>2146</v>
      </c>
      <c r="O54" t="s">
        <v>3727</v>
      </c>
      <c r="P54" t="s">
        <v>636</v>
      </c>
      <c r="Q54" t="s">
        <v>636</v>
      </c>
      <c r="R54" t="s">
        <v>636</v>
      </c>
      <c r="S54" t="s">
        <v>636</v>
      </c>
      <c r="T54" t="s">
        <v>636</v>
      </c>
      <c r="U54" t="s">
        <v>636</v>
      </c>
      <c r="V54" t="s">
        <v>636</v>
      </c>
      <c r="W54" t="s">
        <v>636</v>
      </c>
      <c r="X54" t="s">
        <v>636</v>
      </c>
      <c r="Y54" t="s">
        <v>636</v>
      </c>
      <c r="Z54" t="s">
        <v>636</v>
      </c>
      <c r="AA54" t="s">
        <v>636</v>
      </c>
      <c r="AB54" t="s">
        <v>636</v>
      </c>
      <c r="AC54" t="s">
        <v>636</v>
      </c>
      <c r="AD54" t="s">
        <v>636</v>
      </c>
      <c r="AE54" t="s">
        <v>636</v>
      </c>
      <c r="AF54" t="s">
        <v>636</v>
      </c>
      <c r="AG54" t="s">
        <v>636</v>
      </c>
      <c r="AH54" t="s">
        <v>636</v>
      </c>
      <c r="AI54" t="s">
        <v>636</v>
      </c>
      <c r="AJ54" t="s">
        <v>636</v>
      </c>
      <c r="AK54" t="s">
        <v>636</v>
      </c>
      <c r="AL54" t="s">
        <v>636</v>
      </c>
      <c r="AM54" t="s">
        <v>636</v>
      </c>
      <c r="AN54" t="s">
        <v>636</v>
      </c>
      <c r="AO54" t="s">
        <v>636</v>
      </c>
      <c r="AP54" t="s">
        <v>636</v>
      </c>
      <c r="AQ54" t="s">
        <v>636</v>
      </c>
      <c r="AR54" t="s">
        <v>636</v>
      </c>
      <c r="AS54" t="s">
        <v>636</v>
      </c>
      <c r="AT54" t="s">
        <v>636</v>
      </c>
      <c r="AU54" t="s">
        <v>636</v>
      </c>
      <c r="AV54" t="s">
        <v>636</v>
      </c>
      <c r="AW54" t="s">
        <v>636</v>
      </c>
      <c r="AX54" t="s">
        <v>636</v>
      </c>
      <c r="AY54" t="s">
        <v>636</v>
      </c>
      <c r="AZ54" t="s">
        <v>636</v>
      </c>
      <c r="BA54" t="s">
        <v>636</v>
      </c>
      <c r="BB54" t="s">
        <v>636</v>
      </c>
      <c r="BC54" t="s">
        <v>636</v>
      </c>
      <c r="BD54" t="s">
        <v>636</v>
      </c>
      <c r="BE54" t="s">
        <v>636</v>
      </c>
      <c r="BF54" t="s">
        <v>636</v>
      </c>
      <c r="BG54" t="s">
        <v>636</v>
      </c>
      <c r="BH54" t="s">
        <v>636</v>
      </c>
      <c r="BI54" t="s">
        <v>636</v>
      </c>
      <c r="BJ54" t="s">
        <v>636</v>
      </c>
      <c r="BK54" t="s">
        <v>636</v>
      </c>
      <c r="BL54" t="s">
        <v>636</v>
      </c>
      <c r="BM54" t="s">
        <v>636</v>
      </c>
      <c r="BN54" t="s">
        <v>636</v>
      </c>
      <c r="BO54" t="s">
        <v>636</v>
      </c>
      <c r="BP54" t="s">
        <v>636</v>
      </c>
      <c r="BQ54" t="s">
        <v>636</v>
      </c>
      <c r="BR54" t="s">
        <v>636</v>
      </c>
      <c r="BS54" t="s">
        <v>636</v>
      </c>
      <c r="BT54" t="s">
        <v>636</v>
      </c>
      <c r="BU54" t="s">
        <v>636</v>
      </c>
      <c r="BV54" t="s">
        <v>636</v>
      </c>
      <c r="BW54" t="s">
        <v>636</v>
      </c>
      <c r="BX54" t="s">
        <v>636</v>
      </c>
      <c r="BY54" t="s">
        <v>636</v>
      </c>
      <c r="BZ54" t="s">
        <v>636</v>
      </c>
      <c r="CA54" t="s">
        <v>636</v>
      </c>
      <c r="CB54" t="s">
        <v>636</v>
      </c>
      <c r="CC54" t="s">
        <v>636</v>
      </c>
      <c r="CD54" t="s">
        <v>636</v>
      </c>
      <c r="CE54" t="s">
        <v>636</v>
      </c>
      <c r="CF54" t="s">
        <v>636</v>
      </c>
      <c r="CG54" t="s">
        <v>636</v>
      </c>
      <c r="CH54" t="s">
        <v>636</v>
      </c>
      <c r="CI54" t="s">
        <v>636</v>
      </c>
      <c r="CJ54" t="s">
        <v>636</v>
      </c>
      <c r="CK54" t="s">
        <v>636</v>
      </c>
      <c r="CL54" t="s">
        <v>636</v>
      </c>
      <c r="CM54" t="s">
        <v>636</v>
      </c>
      <c r="CN54" t="s">
        <v>636</v>
      </c>
      <c r="CO54" t="s">
        <v>636</v>
      </c>
      <c r="CP54" t="s">
        <v>636</v>
      </c>
      <c r="CQ54" t="s">
        <v>636</v>
      </c>
      <c r="CR54" t="s">
        <v>636</v>
      </c>
      <c r="CS54" t="s">
        <v>636</v>
      </c>
      <c r="CT54" t="s">
        <v>636</v>
      </c>
      <c r="CU54" t="s">
        <v>636</v>
      </c>
      <c r="CV54" t="s">
        <v>636</v>
      </c>
      <c r="CW54" t="s">
        <v>636</v>
      </c>
      <c r="CX54" t="s">
        <v>636</v>
      </c>
      <c r="CY54" t="s">
        <v>636</v>
      </c>
      <c r="CZ54" t="s">
        <v>636</v>
      </c>
      <c r="DA54" t="s">
        <v>636</v>
      </c>
      <c r="DB54" t="s">
        <v>636</v>
      </c>
      <c r="DC54" t="s">
        <v>636</v>
      </c>
      <c r="DD54" t="s">
        <v>636</v>
      </c>
      <c r="DE54" t="s">
        <v>636</v>
      </c>
      <c r="DF54" t="s">
        <v>636</v>
      </c>
      <c r="DG54" t="s">
        <v>636</v>
      </c>
      <c r="DH54" t="s">
        <v>636</v>
      </c>
      <c r="DI54" t="s">
        <v>636</v>
      </c>
      <c r="DJ54" t="s">
        <v>636</v>
      </c>
      <c r="DK54" t="s">
        <v>636</v>
      </c>
      <c r="DL54" t="s">
        <v>636</v>
      </c>
      <c r="DM54" t="s">
        <v>636</v>
      </c>
      <c r="DN54" t="s">
        <v>636</v>
      </c>
      <c r="DO54" t="s">
        <v>636</v>
      </c>
    </row>
    <row r="55" spans="1:119" x14ac:dyDescent="0.2">
      <c r="A55">
        <v>3655</v>
      </c>
      <c r="B55" t="s">
        <v>3728</v>
      </c>
      <c r="C55" t="s">
        <v>3729</v>
      </c>
      <c r="D55" t="s">
        <v>2184</v>
      </c>
      <c r="E55" t="s">
        <v>2185</v>
      </c>
      <c r="F55" t="s">
        <v>3730</v>
      </c>
      <c r="G55" t="s">
        <v>2188</v>
      </c>
      <c r="H55" t="s">
        <v>2189</v>
      </c>
      <c r="I55" t="s">
        <v>1826</v>
      </c>
      <c r="J55" t="s">
        <v>3731</v>
      </c>
      <c r="K55" t="s">
        <v>2194</v>
      </c>
      <c r="L55" t="s">
        <v>3732</v>
      </c>
      <c r="M55" t="s">
        <v>1673</v>
      </c>
      <c r="N55" t="s">
        <v>1687</v>
      </c>
      <c r="O55" t="s">
        <v>3123</v>
      </c>
      <c r="P55" t="s">
        <v>3733</v>
      </c>
      <c r="Q55" t="s">
        <v>1541</v>
      </c>
      <c r="R55" t="s">
        <v>2198</v>
      </c>
      <c r="S55" t="s">
        <v>2178</v>
      </c>
      <c r="T55" t="s">
        <v>1655</v>
      </c>
      <c r="U55" t="s">
        <v>2929</v>
      </c>
      <c r="V55" t="s">
        <v>636</v>
      </c>
      <c r="W55" t="s">
        <v>636</v>
      </c>
      <c r="X55" t="s">
        <v>636</v>
      </c>
      <c r="Y55" t="s">
        <v>636</v>
      </c>
      <c r="Z55" t="s">
        <v>636</v>
      </c>
      <c r="AA55" t="s">
        <v>636</v>
      </c>
      <c r="AB55" t="s">
        <v>636</v>
      </c>
      <c r="AC55" t="s">
        <v>636</v>
      </c>
      <c r="AD55" t="s">
        <v>636</v>
      </c>
      <c r="AE55" t="s">
        <v>636</v>
      </c>
      <c r="AF55" t="s">
        <v>636</v>
      </c>
      <c r="AG55" t="s">
        <v>636</v>
      </c>
      <c r="AH55" t="s">
        <v>636</v>
      </c>
      <c r="AI55" t="s">
        <v>636</v>
      </c>
      <c r="AJ55" t="s">
        <v>636</v>
      </c>
      <c r="AK55" t="s">
        <v>636</v>
      </c>
      <c r="AL55" t="s">
        <v>636</v>
      </c>
      <c r="AM55" t="s">
        <v>636</v>
      </c>
      <c r="AN55" t="s">
        <v>636</v>
      </c>
      <c r="AO55" t="s">
        <v>636</v>
      </c>
      <c r="AP55" t="s">
        <v>636</v>
      </c>
      <c r="AQ55" t="s">
        <v>636</v>
      </c>
      <c r="AR55" t="s">
        <v>636</v>
      </c>
      <c r="AS55" t="s">
        <v>636</v>
      </c>
      <c r="AT55" t="s">
        <v>636</v>
      </c>
      <c r="AU55" t="s">
        <v>636</v>
      </c>
      <c r="AV55" t="s">
        <v>636</v>
      </c>
      <c r="AW55" t="s">
        <v>636</v>
      </c>
      <c r="AX55" t="s">
        <v>636</v>
      </c>
      <c r="AY55" t="s">
        <v>636</v>
      </c>
      <c r="AZ55" t="s">
        <v>636</v>
      </c>
      <c r="BA55" t="s">
        <v>636</v>
      </c>
      <c r="BB55" t="s">
        <v>636</v>
      </c>
      <c r="BC55" t="s">
        <v>636</v>
      </c>
      <c r="BD55" t="s">
        <v>636</v>
      </c>
      <c r="BE55" t="s">
        <v>636</v>
      </c>
      <c r="BF55" t="s">
        <v>636</v>
      </c>
      <c r="BG55" t="s">
        <v>636</v>
      </c>
      <c r="BH55" t="s">
        <v>636</v>
      </c>
      <c r="BI55" t="s">
        <v>636</v>
      </c>
      <c r="BJ55" t="s">
        <v>636</v>
      </c>
      <c r="BK55" t="s">
        <v>636</v>
      </c>
      <c r="BL55" t="s">
        <v>636</v>
      </c>
      <c r="BM55" t="s">
        <v>636</v>
      </c>
      <c r="BN55" t="s">
        <v>636</v>
      </c>
      <c r="BO55" t="s">
        <v>636</v>
      </c>
      <c r="BP55" t="s">
        <v>636</v>
      </c>
      <c r="BQ55" t="s">
        <v>636</v>
      </c>
      <c r="BR55" t="s">
        <v>636</v>
      </c>
      <c r="BS55" t="s">
        <v>636</v>
      </c>
      <c r="BT55" t="s">
        <v>636</v>
      </c>
      <c r="BU55" t="s">
        <v>636</v>
      </c>
      <c r="BV55" t="s">
        <v>636</v>
      </c>
      <c r="BW55" t="s">
        <v>636</v>
      </c>
      <c r="BX55" t="s">
        <v>636</v>
      </c>
      <c r="BY55" t="s">
        <v>636</v>
      </c>
      <c r="BZ55" t="s">
        <v>636</v>
      </c>
      <c r="CA55" t="s">
        <v>636</v>
      </c>
      <c r="CB55" t="s">
        <v>636</v>
      </c>
      <c r="CC55" t="s">
        <v>636</v>
      </c>
      <c r="CD55" t="s">
        <v>636</v>
      </c>
      <c r="CE55" t="s">
        <v>636</v>
      </c>
      <c r="CF55" t="s">
        <v>636</v>
      </c>
      <c r="CG55" t="s">
        <v>636</v>
      </c>
      <c r="CH55" t="s">
        <v>636</v>
      </c>
      <c r="CI55" t="s">
        <v>636</v>
      </c>
      <c r="CJ55" t="s">
        <v>636</v>
      </c>
      <c r="CK55" t="s">
        <v>636</v>
      </c>
      <c r="CL55" t="s">
        <v>636</v>
      </c>
      <c r="CM55" t="s">
        <v>636</v>
      </c>
      <c r="CN55" t="s">
        <v>636</v>
      </c>
      <c r="CO55" t="s">
        <v>636</v>
      </c>
      <c r="CP55" t="s">
        <v>636</v>
      </c>
      <c r="CQ55" t="s">
        <v>636</v>
      </c>
      <c r="CR55" t="s">
        <v>636</v>
      </c>
      <c r="CS55" t="s">
        <v>636</v>
      </c>
      <c r="CT55" t="s">
        <v>636</v>
      </c>
      <c r="CU55" t="s">
        <v>636</v>
      </c>
      <c r="CV55" t="s">
        <v>636</v>
      </c>
      <c r="CW55" t="s">
        <v>636</v>
      </c>
      <c r="CX55" t="s">
        <v>636</v>
      </c>
      <c r="CY55" t="s">
        <v>636</v>
      </c>
      <c r="CZ55" t="s">
        <v>636</v>
      </c>
      <c r="DA55" t="s">
        <v>636</v>
      </c>
      <c r="DB55" t="s">
        <v>636</v>
      </c>
      <c r="DC55" t="s">
        <v>636</v>
      </c>
      <c r="DD55" t="s">
        <v>636</v>
      </c>
      <c r="DE55" t="s">
        <v>636</v>
      </c>
      <c r="DF55" t="s">
        <v>636</v>
      </c>
      <c r="DG55" t="s">
        <v>636</v>
      </c>
      <c r="DH55" t="s">
        <v>636</v>
      </c>
      <c r="DI55" t="s">
        <v>636</v>
      </c>
      <c r="DJ55" t="s">
        <v>636</v>
      </c>
      <c r="DK55" t="s">
        <v>636</v>
      </c>
      <c r="DL55" t="s">
        <v>636</v>
      </c>
      <c r="DM55" t="s">
        <v>636</v>
      </c>
      <c r="DN55" t="s">
        <v>636</v>
      </c>
      <c r="DO55" t="s">
        <v>636</v>
      </c>
    </row>
    <row r="56" spans="1:119" x14ac:dyDescent="0.2">
      <c r="A56">
        <v>3688</v>
      </c>
      <c r="B56" t="s">
        <v>3734</v>
      </c>
      <c r="C56" t="s">
        <v>3735</v>
      </c>
      <c r="D56" t="s">
        <v>2827</v>
      </c>
      <c r="E56" t="s">
        <v>1570</v>
      </c>
      <c r="F56" t="s">
        <v>2214</v>
      </c>
      <c r="G56" t="s">
        <v>3736</v>
      </c>
      <c r="H56" t="s">
        <v>3737</v>
      </c>
      <c r="I56" t="s">
        <v>2056</v>
      </c>
      <c r="J56" t="s">
        <v>3738</v>
      </c>
      <c r="K56" t="s">
        <v>2142</v>
      </c>
      <c r="L56" t="s">
        <v>3615</v>
      </c>
      <c r="M56" t="s">
        <v>1594</v>
      </c>
      <c r="N56" t="s">
        <v>2184</v>
      </c>
      <c r="O56" t="s">
        <v>3739</v>
      </c>
      <c r="P56" t="s">
        <v>2185</v>
      </c>
      <c r="Q56" t="s">
        <v>3740</v>
      </c>
      <c r="R56" t="s">
        <v>3741</v>
      </c>
      <c r="S56" t="s">
        <v>2553</v>
      </c>
      <c r="T56" t="s">
        <v>3742</v>
      </c>
      <c r="U56" t="s">
        <v>2887</v>
      </c>
      <c r="V56" t="s">
        <v>3743</v>
      </c>
      <c r="W56" t="s">
        <v>2784</v>
      </c>
      <c r="X56" t="s">
        <v>2458</v>
      </c>
      <c r="Y56" t="s">
        <v>2235</v>
      </c>
      <c r="Z56" t="s">
        <v>3744</v>
      </c>
      <c r="AA56" t="s">
        <v>3745</v>
      </c>
      <c r="AB56" t="s">
        <v>2744</v>
      </c>
      <c r="AC56" t="s">
        <v>3746</v>
      </c>
      <c r="AD56" t="s">
        <v>1534</v>
      </c>
      <c r="AE56" t="s">
        <v>2144</v>
      </c>
      <c r="AF56" t="s">
        <v>1826</v>
      </c>
      <c r="AG56" t="s">
        <v>3731</v>
      </c>
      <c r="AH56" t="s">
        <v>1577</v>
      </c>
      <c r="AI56" t="s">
        <v>2194</v>
      </c>
      <c r="AJ56" t="s">
        <v>3747</v>
      </c>
      <c r="AK56" t="s">
        <v>3748</v>
      </c>
      <c r="AL56" t="s">
        <v>1636</v>
      </c>
      <c r="AM56" t="s">
        <v>3749</v>
      </c>
      <c r="AN56" t="s">
        <v>2239</v>
      </c>
      <c r="AO56" t="s">
        <v>1687</v>
      </c>
      <c r="AP56" t="s">
        <v>3123</v>
      </c>
      <c r="AQ56" t="s">
        <v>2910</v>
      </c>
      <c r="AR56" t="s">
        <v>3750</v>
      </c>
      <c r="AS56" t="s">
        <v>3751</v>
      </c>
      <c r="AT56" t="s">
        <v>3752</v>
      </c>
      <c r="AU56" t="s">
        <v>2104</v>
      </c>
      <c r="AV56" t="s">
        <v>3753</v>
      </c>
      <c r="AW56" t="s">
        <v>3574</v>
      </c>
      <c r="AX56" t="s">
        <v>2197</v>
      </c>
      <c r="AY56" t="s">
        <v>3754</v>
      </c>
      <c r="AZ56" t="s">
        <v>2133</v>
      </c>
      <c r="BA56" t="s">
        <v>2764</v>
      </c>
      <c r="BB56" t="s">
        <v>2556</v>
      </c>
      <c r="BC56" t="s">
        <v>1688</v>
      </c>
      <c r="BD56" t="s">
        <v>1839</v>
      </c>
      <c r="BE56" t="s">
        <v>3755</v>
      </c>
      <c r="BF56" t="s">
        <v>3756</v>
      </c>
      <c r="BG56" t="s">
        <v>3757</v>
      </c>
      <c r="BH56" t="s">
        <v>3758</v>
      </c>
      <c r="BI56" t="s">
        <v>3759</v>
      </c>
      <c r="BJ56" t="s">
        <v>3760</v>
      </c>
      <c r="BK56" t="s">
        <v>3021</v>
      </c>
      <c r="BL56" t="s">
        <v>1655</v>
      </c>
      <c r="BM56" t="s">
        <v>3761</v>
      </c>
      <c r="BN56" t="s">
        <v>3762</v>
      </c>
      <c r="BO56" t="s">
        <v>2297</v>
      </c>
      <c r="BP56" t="s">
        <v>3763</v>
      </c>
      <c r="BQ56" t="s">
        <v>2204</v>
      </c>
      <c r="BR56" t="s">
        <v>3764</v>
      </c>
      <c r="BS56" t="s">
        <v>3765</v>
      </c>
      <c r="BT56" t="s">
        <v>636</v>
      </c>
      <c r="BU56" t="s">
        <v>636</v>
      </c>
      <c r="BV56" t="s">
        <v>636</v>
      </c>
      <c r="BW56" t="s">
        <v>636</v>
      </c>
      <c r="BX56" t="s">
        <v>636</v>
      </c>
      <c r="BY56" t="s">
        <v>636</v>
      </c>
      <c r="BZ56" t="s">
        <v>636</v>
      </c>
      <c r="CA56" t="s">
        <v>636</v>
      </c>
      <c r="CB56" t="s">
        <v>636</v>
      </c>
      <c r="CC56" t="s">
        <v>636</v>
      </c>
      <c r="CD56" t="s">
        <v>636</v>
      </c>
      <c r="CE56" t="s">
        <v>636</v>
      </c>
      <c r="CF56" t="s">
        <v>636</v>
      </c>
      <c r="CG56" t="s">
        <v>636</v>
      </c>
      <c r="CH56" t="s">
        <v>636</v>
      </c>
      <c r="CI56" t="s">
        <v>636</v>
      </c>
      <c r="CJ56" t="s">
        <v>636</v>
      </c>
      <c r="CK56" t="s">
        <v>636</v>
      </c>
      <c r="CL56" t="s">
        <v>636</v>
      </c>
      <c r="CM56" t="s">
        <v>636</v>
      </c>
      <c r="CN56" t="s">
        <v>636</v>
      </c>
      <c r="CO56" t="s">
        <v>636</v>
      </c>
      <c r="CP56" t="s">
        <v>636</v>
      </c>
      <c r="CQ56" t="s">
        <v>636</v>
      </c>
      <c r="CR56" t="s">
        <v>636</v>
      </c>
      <c r="CS56" t="s">
        <v>636</v>
      </c>
      <c r="CT56" t="s">
        <v>636</v>
      </c>
      <c r="CU56" t="s">
        <v>636</v>
      </c>
      <c r="CV56" t="s">
        <v>636</v>
      </c>
      <c r="CW56" t="s">
        <v>636</v>
      </c>
      <c r="CX56" t="s">
        <v>636</v>
      </c>
      <c r="CY56" t="s">
        <v>636</v>
      </c>
      <c r="CZ56" t="s">
        <v>636</v>
      </c>
      <c r="DA56" t="s">
        <v>636</v>
      </c>
      <c r="DB56" t="s">
        <v>636</v>
      </c>
      <c r="DC56" t="s">
        <v>636</v>
      </c>
      <c r="DD56" t="s">
        <v>636</v>
      </c>
      <c r="DE56" t="s">
        <v>636</v>
      </c>
      <c r="DF56" t="s">
        <v>636</v>
      </c>
      <c r="DG56" t="s">
        <v>636</v>
      </c>
      <c r="DH56" t="s">
        <v>636</v>
      </c>
      <c r="DI56" t="s">
        <v>636</v>
      </c>
      <c r="DJ56" t="s">
        <v>636</v>
      </c>
      <c r="DK56" t="s">
        <v>636</v>
      </c>
      <c r="DL56" t="s">
        <v>636</v>
      </c>
      <c r="DM56" t="s">
        <v>636</v>
      </c>
      <c r="DN56" t="s">
        <v>636</v>
      </c>
      <c r="DO56" t="s">
        <v>636</v>
      </c>
    </row>
    <row r="57" spans="1:119" x14ac:dyDescent="0.2">
      <c r="A57">
        <v>3915</v>
      </c>
      <c r="B57" t="s">
        <v>2233</v>
      </c>
      <c r="C57" t="s">
        <v>2142</v>
      </c>
      <c r="D57" t="s">
        <v>2234</v>
      </c>
      <c r="E57" t="s">
        <v>2235</v>
      </c>
      <c r="F57" t="s">
        <v>2236</v>
      </c>
      <c r="G57" t="s">
        <v>2237</v>
      </c>
      <c r="H57" t="s">
        <v>2238</v>
      </c>
      <c r="I57" t="s">
        <v>2239</v>
      </c>
      <c r="J57" t="s">
        <v>2240</v>
      </c>
      <c r="K57" t="s">
        <v>2241</v>
      </c>
      <c r="L57" t="s">
        <v>2242</v>
      </c>
      <c r="M57" t="s">
        <v>2243</v>
      </c>
      <c r="N57" t="s">
        <v>2244</v>
      </c>
      <c r="O57" t="s">
        <v>2245</v>
      </c>
      <c r="P57" t="s">
        <v>636</v>
      </c>
      <c r="Q57" t="s">
        <v>636</v>
      </c>
      <c r="R57" t="s">
        <v>636</v>
      </c>
      <c r="S57" t="s">
        <v>636</v>
      </c>
      <c r="T57" t="s">
        <v>636</v>
      </c>
      <c r="U57" t="s">
        <v>636</v>
      </c>
      <c r="V57" t="s">
        <v>636</v>
      </c>
      <c r="W57" t="s">
        <v>636</v>
      </c>
      <c r="X57" t="s">
        <v>636</v>
      </c>
      <c r="Y57" t="s">
        <v>636</v>
      </c>
      <c r="Z57" t="s">
        <v>636</v>
      </c>
      <c r="AA57" t="s">
        <v>636</v>
      </c>
      <c r="AB57" t="s">
        <v>636</v>
      </c>
      <c r="AC57" t="s">
        <v>636</v>
      </c>
      <c r="AD57" t="s">
        <v>636</v>
      </c>
      <c r="AE57" t="s">
        <v>636</v>
      </c>
      <c r="AF57" t="s">
        <v>636</v>
      </c>
      <c r="AG57" t="s">
        <v>636</v>
      </c>
      <c r="AH57" t="s">
        <v>636</v>
      </c>
      <c r="AI57" t="s">
        <v>636</v>
      </c>
      <c r="AJ57" t="s">
        <v>636</v>
      </c>
      <c r="AK57" t="s">
        <v>636</v>
      </c>
      <c r="AL57" t="s">
        <v>636</v>
      </c>
      <c r="AM57" t="s">
        <v>636</v>
      </c>
      <c r="AN57" t="s">
        <v>636</v>
      </c>
      <c r="AO57" t="s">
        <v>636</v>
      </c>
      <c r="AP57" t="s">
        <v>636</v>
      </c>
      <c r="AQ57" t="s">
        <v>636</v>
      </c>
      <c r="AR57" t="s">
        <v>636</v>
      </c>
      <c r="AS57" t="s">
        <v>636</v>
      </c>
      <c r="AT57" t="s">
        <v>636</v>
      </c>
      <c r="AU57" t="s">
        <v>636</v>
      </c>
      <c r="AV57" t="s">
        <v>636</v>
      </c>
      <c r="AW57" t="s">
        <v>636</v>
      </c>
      <c r="AX57" t="s">
        <v>636</v>
      </c>
      <c r="AY57" t="s">
        <v>636</v>
      </c>
      <c r="AZ57" t="s">
        <v>636</v>
      </c>
      <c r="BA57" t="s">
        <v>636</v>
      </c>
      <c r="BB57" t="s">
        <v>636</v>
      </c>
      <c r="BC57" t="s">
        <v>636</v>
      </c>
      <c r="BD57" t="s">
        <v>636</v>
      </c>
      <c r="BE57" t="s">
        <v>636</v>
      </c>
      <c r="BF57" t="s">
        <v>636</v>
      </c>
      <c r="BG57" t="s">
        <v>636</v>
      </c>
      <c r="BH57" t="s">
        <v>636</v>
      </c>
      <c r="BI57" t="s">
        <v>636</v>
      </c>
      <c r="BJ57" t="s">
        <v>636</v>
      </c>
      <c r="BK57" t="s">
        <v>636</v>
      </c>
      <c r="BL57" t="s">
        <v>636</v>
      </c>
      <c r="BM57" t="s">
        <v>636</v>
      </c>
      <c r="BN57" t="s">
        <v>636</v>
      </c>
      <c r="BO57" t="s">
        <v>636</v>
      </c>
      <c r="BP57" t="s">
        <v>636</v>
      </c>
      <c r="BQ57" t="s">
        <v>636</v>
      </c>
      <c r="BR57" t="s">
        <v>636</v>
      </c>
      <c r="BS57" t="s">
        <v>636</v>
      </c>
      <c r="BT57" t="s">
        <v>636</v>
      </c>
      <c r="BU57" t="s">
        <v>636</v>
      </c>
      <c r="BV57" t="s">
        <v>636</v>
      </c>
      <c r="BW57" t="s">
        <v>636</v>
      </c>
      <c r="BX57" t="s">
        <v>636</v>
      </c>
      <c r="BY57" t="s">
        <v>636</v>
      </c>
      <c r="BZ57" t="s">
        <v>636</v>
      </c>
      <c r="CA57" t="s">
        <v>636</v>
      </c>
      <c r="CB57" t="s">
        <v>636</v>
      </c>
      <c r="CC57" t="s">
        <v>636</v>
      </c>
      <c r="CD57" t="s">
        <v>636</v>
      </c>
      <c r="CE57" t="s">
        <v>636</v>
      </c>
      <c r="CF57" t="s">
        <v>636</v>
      </c>
      <c r="CG57" t="s">
        <v>636</v>
      </c>
      <c r="CH57" t="s">
        <v>636</v>
      </c>
      <c r="CI57" t="s">
        <v>636</v>
      </c>
      <c r="CJ57" t="s">
        <v>636</v>
      </c>
      <c r="CK57" t="s">
        <v>636</v>
      </c>
      <c r="CL57" t="s">
        <v>636</v>
      </c>
      <c r="CM57" t="s">
        <v>636</v>
      </c>
      <c r="CN57" t="s">
        <v>636</v>
      </c>
      <c r="CO57" t="s">
        <v>636</v>
      </c>
      <c r="CP57" t="s">
        <v>636</v>
      </c>
      <c r="CQ57" t="s">
        <v>636</v>
      </c>
      <c r="CR57" t="s">
        <v>636</v>
      </c>
      <c r="CS57" t="s">
        <v>636</v>
      </c>
      <c r="CT57" t="s">
        <v>636</v>
      </c>
      <c r="CU57" t="s">
        <v>636</v>
      </c>
      <c r="CV57" t="s">
        <v>636</v>
      </c>
      <c r="CW57" t="s">
        <v>636</v>
      </c>
      <c r="CX57" t="s">
        <v>636</v>
      </c>
      <c r="CY57" t="s">
        <v>636</v>
      </c>
      <c r="CZ57" t="s">
        <v>636</v>
      </c>
      <c r="DA57" t="s">
        <v>636</v>
      </c>
      <c r="DB57" t="s">
        <v>636</v>
      </c>
      <c r="DC57" t="s">
        <v>636</v>
      </c>
      <c r="DD57" t="s">
        <v>636</v>
      </c>
      <c r="DE57" t="s">
        <v>636</v>
      </c>
      <c r="DF57" t="s">
        <v>636</v>
      </c>
      <c r="DG57" t="s">
        <v>636</v>
      </c>
      <c r="DH57" t="s">
        <v>636</v>
      </c>
      <c r="DI57" t="s">
        <v>636</v>
      </c>
      <c r="DJ57" t="s">
        <v>636</v>
      </c>
      <c r="DK57" t="s">
        <v>636</v>
      </c>
      <c r="DL57" t="s">
        <v>636</v>
      </c>
      <c r="DM57" t="s">
        <v>636</v>
      </c>
      <c r="DN57" t="s">
        <v>636</v>
      </c>
      <c r="DO57" t="s">
        <v>636</v>
      </c>
    </row>
    <row r="58" spans="1:119" x14ac:dyDescent="0.2">
      <c r="A58">
        <v>400916</v>
      </c>
      <c r="B58" t="s">
        <v>3766</v>
      </c>
      <c r="C58" t="s">
        <v>3114</v>
      </c>
      <c r="D58" t="s">
        <v>2061</v>
      </c>
      <c r="E58" t="s">
        <v>3767</v>
      </c>
      <c r="F58" t="s">
        <v>3768</v>
      </c>
      <c r="G58" t="s">
        <v>3769</v>
      </c>
      <c r="H58" t="s">
        <v>2243</v>
      </c>
      <c r="I58" t="s">
        <v>3770</v>
      </c>
      <c r="J58" t="s">
        <v>3771</v>
      </c>
      <c r="K58" t="s">
        <v>3772</v>
      </c>
      <c r="L58" t="s">
        <v>3773</v>
      </c>
      <c r="M58" t="s">
        <v>3774</v>
      </c>
      <c r="N58" t="s">
        <v>636</v>
      </c>
      <c r="O58" t="s">
        <v>636</v>
      </c>
      <c r="P58" t="s">
        <v>636</v>
      </c>
      <c r="Q58" t="s">
        <v>636</v>
      </c>
      <c r="R58" t="s">
        <v>636</v>
      </c>
      <c r="S58" t="s">
        <v>636</v>
      </c>
      <c r="T58" t="s">
        <v>636</v>
      </c>
      <c r="U58" t="s">
        <v>636</v>
      </c>
      <c r="V58" t="s">
        <v>636</v>
      </c>
      <c r="W58" t="s">
        <v>636</v>
      </c>
      <c r="X58" t="s">
        <v>636</v>
      </c>
      <c r="Y58" t="s">
        <v>636</v>
      </c>
      <c r="Z58" t="s">
        <v>636</v>
      </c>
      <c r="AA58" t="s">
        <v>636</v>
      </c>
      <c r="AB58" t="s">
        <v>636</v>
      </c>
      <c r="AC58" t="s">
        <v>636</v>
      </c>
      <c r="AD58" t="s">
        <v>636</v>
      </c>
      <c r="AE58" t="s">
        <v>636</v>
      </c>
      <c r="AF58" t="s">
        <v>636</v>
      </c>
      <c r="AG58" t="s">
        <v>636</v>
      </c>
      <c r="AH58" t="s">
        <v>636</v>
      </c>
      <c r="AI58" t="s">
        <v>636</v>
      </c>
      <c r="AJ58" t="s">
        <v>636</v>
      </c>
      <c r="AK58" t="s">
        <v>636</v>
      </c>
      <c r="AL58" t="s">
        <v>636</v>
      </c>
      <c r="AM58" t="s">
        <v>636</v>
      </c>
      <c r="AN58" t="s">
        <v>636</v>
      </c>
      <c r="AO58" t="s">
        <v>636</v>
      </c>
      <c r="AP58" t="s">
        <v>636</v>
      </c>
      <c r="AQ58" t="s">
        <v>636</v>
      </c>
      <c r="AR58" t="s">
        <v>636</v>
      </c>
      <c r="AS58" t="s">
        <v>636</v>
      </c>
      <c r="AT58" t="s">
        <v>636</v>
      </c>
      <c r="AU58" t="s">
        <v>636</v>
      </c>
      <c r="AV58" t="s">
        <v>636</v>
      </c>
      <c r="AW58" t="s">
        <v>636</v>
      </c>
      <c r="AX58" t="s">
        <v>636</v>
      </c>
      <c r="AY58" t="s">
        <v>636</v>
      </c>
      <c r="AZ58" t="s">
        <v>636</v>
      </c>
      <c r="BA58" t="s">
        <v>636</v>
      </c>
      <c r="BB58" t="s">
        <v>636</v>
      </c>
      <c r="BC58" t="s">
        <v>636</v>
      </c>
      <c r="BD58" t="s">
        <v>636</v>
      </c>
      <c r="BE58" t="s">
        <v>636</v>
      </c>
      <c r="BF58" t="s">
        <v>636</v>
      </c>
      <c r="BG58" t="s">
        <v>636</v>
      </c>
      <c r="BH58" t="s">
        <v>636</v>
      </c>
      <c r="BI58" t="s">
        <v>636</v>
      </c>
      <c r="BJ58" t="s">
        <v>636</v>
      </c>
      <c r="BK58" t="s">
        <v>636</v>
      </c>
      <c r="BL58" t="s">
        <v>636</v>
      </c>
      <c r="BM58" t="s">
        <v>636</v>
      </c>
      <c r="BN58" t="s">
        <v>636</v>
      </c>
      <c r="BO58" t="s">
        <v>636</v>
      </c>
      <c r="BP58" t="s">
        <v>636</v>
      </c>
      <c r="BQ58" t="s">
        <v>636</v>
      </c>
      <c r="BR58" t="s">
        <v>636</v>
      </c>
      <c r="BS58" t="s">
        <v>636</v>
      </c>
      <c r="BT58" t="s">
        <v>636</v>
      </c>
      <c r="BU58" t="s">
        <v>636</v>
      </c>
      <c r="BV58" t="s">
        <v>636</v>
      </c>
      <c r="BW58" t="s">
        <v>636</v>
      </c>
      <c r="BX58" t="s">
        <v>636</v>
      </c>
      <c r="BY58" t="s">
        <v>636</v>
      </c>
      <c r="BZ58" t="s">
        <v>636</v>
      </c>
      <c r="CA58" t="s">
        <v>636</v>
      </c>
      <c r="CB58" t="s">
        <v>636</v>
      </c>
      <c r="CC58" t="s">
        <v>636</v>
      </c>
      <c r="CD58" t="s">
        <v>636</v>
      </c>
      <c r="CE58" t="s">
        <v>636</v>
      </c>
      <c r="CF58" t="s">
        <v>636</v>
      </c>
      <c r="CG58" t="s">
        <v>636</v>
      </c>
      <c r="CH58" t="s">
        <v>636</v>
      </c>
      <c r="CI58" t="s">
        <v>636</v>
      </c>
      <c r="CJ58" t="s">
        <v>636</v>
      </c>
      <c r="CK58" t="s">
        <v>636</v>
      </c>
      <c r="CL58" t="s">
        <v>636</v>
      </c>
      <c r="CM58" t="s">
        <v>636</v>
      </c>
      <c r="CN58" t="s">
        <v>636</v>
      </c>
      <c r="CO58" t="s">
        <v>636</v>
      </c>
      <c r="CP58" t="s">
        <v>636</v>
      </c>
      <c r="CQ58" t="s">
        <v>636</v>
      </c>
      <c r="CR58" t="s">
        <v>636</v>
      </c>
      <c r="CS58" t="s">
        <v>636</v>
      </c>
      <c r="CT58" t="s">
        <v>636</v>
      </c>
      <c r="CU58" t="s">
        <v>636</v>
      </c>
      <c r="CV58" t="s">
        <v>636</v>
      </c>
      <c r="CW58" t="s">
        <v>636</v>
      </c>
      <c r="CX58" t="s">
        <v>636</v>
      </c>
      <c r="CY58" t="s">
        <v>636</v>
      </c>
      <c r="CZ58" t="s">
        <v>636</v>
      </c>
      <c r="DA58" t="s">
        <v>636</v>
      </c>
      <c r="DB58" t="s">
        <v>636</v>
      </c>
      <c r="DC58" t="s">
        <v>636</v>
      </c>
      <c r="DD58" t="s">
        <v>636</v>
      </c>
      <c r="DE58" t="s">
        <v>636</v>
      </c>
      <c r="DF58" t="s">
        <v>636</v>
      </c>
      <c r="DG58" t="s">
        <v>636</v>
      </c>
      <c r="DH58" t="s">
        <v>636</v>
      </c>
      <c r="DI58" t="s">
        <v>636</v>
      </c>
      <c r="DJ58" t="s">
        <v>636</v>
      </c>
      <c r="DK58" t="s">
        <v>636</v>
      </c>
      <c r="DL58" t="s">
        <v>636</v>
      </c>
      <c r="DM58" t="s">
        <v>636</v>
      </c>
      <c r="DN58" t="s">
        <v>636</v>
      </c>
      <c r="DO58" t="s">
        <v>636</v>
      </c>
    </row>
    <row r="59" spans="1:119" x14ac:dyDescent="0.2">
      <c r="A59">
        <v>4494</v>
      </c>
      <c r="B59" t="s">
        <v>2281</v>
      </c>
      <c r="C59" t="s">
        <v>2282</v>
      </c>
      <c r="D59" t="s">
        <v>2283</v>
      </c>
      <c r="E59" t="s">
        <v>2170</v>
      </c>
      <c r="F59" t="s">
        <v>2284</v>
      </c>
      <c r="G59" t="s">
        <v>2285</v>
      </c>
      <c r="H59" t="s">
        <v>2286</v>
      </c>
      <c r="I59" t="s">
        <v>636</v>
      </c>
      <c r="J59" t="s">
        <v>636</v>
      </c>
      <c r="K59" t="s">
        <v>636</v>
      </c>
      <c r="L59" t="s">
        <v>636</v>
      </c>
      <c r="M59" t="s">
        <v>636</v>
      </c>
      <c r="N59" t="s">
        <v>636</v>
      </c>
      <c r="O59" t="s">
        <v>636</v>
      </c>
      <c r="P59" t="s">
        <v>636</v>
      </c>
      <c r="Q59" t="s">
        <v>636</v>
      </c>
      <c r="R59" t="s">
        <v>636</v>
      </c>
      <c r="S59" t="s">
        <v>636</v>
      </c>
      <c r="T59" t="s">
        <v>636</v>
      </c>
      <c r="U59" t="s">
        <v>636</v>
      </c>
      <c r="V59" t="s">
        <v>636</v>
      </c>
      <c r="W59" t="s">
        <v>636</v>
      </c>
      <c r="X59" t="s">
        <v>636</v>
      </c>
      <c r="Y59" t="s">
        <v>636</v>
      </c>
      <c r="Z59" t="s">
        <v>636</v>
      </c>
      <c r="AA59" t="s">
        <v>636</v>
      </c>
      <c r="AB59" t="s">
        <v>636</v>
      </c>
      <c r="AC59" t="s">
        <v>636</v>
      </c>
      <c r="AD59" t="s">
        <v>636</v>
      </c>
      <c r="AE59" t="s">
        <v>636</v>
      </c>
      <c r="AF59" t="s">
        <v>636</v>
      </c>
      <c r="AG59" t="s">
        <v>636</v>
      </c>
      <c r="AH59" t="s">
        <v>636</v>
      </c>
      <c r="AI59" t="s">
        <v>636</v>
      </c>
      <c r="AJ59" t="s">
        <v>636</v>
      </c>
      <c r="AK59" t="s">
        <v>636</v>
      </c>
      <c r="AL59" t="s">
        <v>636</v>
      </c>
      <c r="AM59" t="s">
        <v>636</v>
      </c>
      <c r="AN59" t="s">
        <v>636</v>
      </c>
      <c r="AO59" t="s">
        <v>636</v>
      </c>
      <c r="AP59" t="s">
        <v>636</v>
      </c>
      <c r="AQ59" t="s">
        <v>636</v>
      </c>
      <c r="AR59" t="s">
        <v>636</v>
      </c>
      <c r="AS59" t="s">
        <v>636</v>
      </c>
      <c r="AT59" t="s">
        <v>636</v>
      </c>
      <c r="AU59" t="s">
        <v>636</v>
      </c>
      <c r="AV59" t="s">
        <v>636</v>
      </c>
      <c r="AW59" t="s">
        <v>636</v>
      </c>
      <c r="AX59" t="s">
        <v>636</v>
      </c>
      <c r="AY59" t="s">
        <v>636</v>
      </c>
      <c r="AZ59" t="s">
        <v>636</v>
      </c>
      <c r="BA59" t="s">
        <v>636</v>
      </c>
      <c r="BB59" t="s">
        <v>636</v>
      </c>
      <c r="BC59" t="s">
        <v>636</v>
      </c>
      <c r="BD59" t="s">
        <v>636</v>
      </c>
      <c r="BE59" t="s">
        <v>636</v>
      </c>
      <c r="BF59" t="s">
        <v>636</v>
      </c>
      <c r="BG59" t="s">
        <v>636</v>
      </c>
      <c r="BH59" t="s">
        <v>636</v>
      </c>
      <c r="BI59" t="s">
        <v>636</v>
      </c>
      <c r="BJ59" t="s">
        <v>636</v>
      </c>
      <c r="BK59" t="s">
        <v>636</v>
      </c>
      <c r="BL59" t="s">
        <v>636</v>
      </c>
      <c r="BM59" t="s">
        <v>636</v>
      </c>
      <c r="BN59" t="s">
        <v>636</v>
      </c>
      <c r="BO59" t="s">
        <v>636</v>
      </c>
      <c r="BP59" t="s">
        <v>636</v>
      </c>
      <c r="BQ59" t="s">
        <v>636</v>
      </c>
      <c r="BR59" t="s">
        <v>636</v>
      </c>
      <c r="BS59" t="s">
        <v>636</v>
      </c>
      <c r="BT59" t="s">
        <v>636</v>
      </c>
      <c r="BU59" t="s">
        <v>636</v>
      </c>
      <c r="BV59" t="s">
        <v>636</v>
      </c>
      <c r="BW59" t="s">
        <v>636</v>
      </c>
      <c r="BX59" t="s">
        <v>636</v>
      </c>
      <c r="BY59" t="s">
        <v>636</v>
      </c>
      <c r="BZ59" t="s">
        <v>636</v>
      </c>
      <c r="CA59" t="s">
        <v>636</v>
      </c>
      <c r="CB59" t="s">
        <v>636</v>
      </c>
      <c r="CC59" t="s">
        <v>636</v>
      </c>
      <c r="CD59" t="s">
        <v>636</v>
      </c>
      <c r="CE59" t="s">
        <v>636</v>
      </c>
      <c r="CF59" t="s">
        <v>636</v>
      </c>
      <c r="CG59" t="s">
        <v>636</v>
      </c>
      <c r="CH59" t="s">
        <v>636</v>
      </c>
      <c r="CI59" t="s">
        <v>636</v>
      </c>
      <c r="CJ59" t="s">
        <v>636</v>
      </c>
      <c r="CK59" t="s">
        <v>636</v>
      </c>
      <c r="CL59" t="s">
        <v>636</v>
      </c>
      <c r="CM59" t="s">
        <v>636</v>
      </c>
      <c r="CN59" t="s">
        <v>636</v>
      </c>
      <c r="CO59" t="s">
        <v>636</v>
      </c>
      <c r="CP59" t="s">
        <v>636</v>
      </c>
      <c r="CQ59" t="s">
        <v>636</v>
      </c>
      <c r="CR59" t="s">
        <v>636</v>
      </c>
      <c r="CS59" t="s">
        <v>636</v>
      </c>
      <c r="CT59" t="s">
        <v>636</v>
      </c>
      <c r="CU59" t="s">
        <v>636</v>
      </c>
      <c r="CV59" t="s">
        <v>636</v>
      </c>
      <c r="CW59" t="s">
        <v>636</v>
      </c>
      <c r="CX59" t="s">
        <v>636</v>
      </c>
      <c r="CY59" t="s">
        <v>636</v>
      </c>
      <c r="CZ59" t="s">
        <v>636</v>
      </c>
      <c r="DA59" t="s">
        <v>636</v>
      </c>
      <c r="DB59" t="s">
        <v>636</v>
      </c>
      <c r="DC59" t="s">
        <v>636</v>
      </c>
      <c r="DD59" t="s">
        <v>636</v>
      </c>
      <c r="DE59" t="s">
        <v>636</v>
      </c>
      <c r="DF59" t="s">
        <v>636</v>
      </c>
      <c r="DG59" t="s">
        <v>636</v>
      </c>
      <c r="DH59" t="s">
        <v>636</v>
      </c>
      <c r="DI59" t="s">
        <v>636</v>
      </c>
      <c r="DJ59" t="s">
        <v>636</v>
      </c>
      <c r="DK59" t="s">
        <v>636</v>
      </c>
      <c r="DL59" t="s">
        <v>636</v>
      </c>
      <c r="DM59" t="s">
        <v>636</v>
      </c>
      <c r="DN59" t="s">
        <v>636</v>
      </c>
      <c r="DO59" t="s">
        <v>636</v>
      </c>
    </row>
    <row r="60" spans="1:119" x14ac:dyDescent="0.2">
      <c r="A60">
        <v>4717</v>
      </c>
      <c r="B60" t="s">
        <v>3775</v>
      </c>
      <c r="C60" t="s">
        <v>3092</v>
      </c>
      <c r="D60" t="s">
        <v>3093</v>
      </c>
      <c r="E60" t="s">
        <v>3094</v>
      </c>
      <c r="F60" t="s">
        <v>3095</v>
      </c>
      <c r="G60" t="s">
        <v>1933</v>
      </c>
      <c r="H60" t="s">
        <v>636</v>
      </c>
      <c r="I60" t="s">
        <v>636</v>
      </c>
      <c r="J60" t="s">
        <v>636</v>
      </c>
      <c r="K60" t="s">
        <v>636</v>
      </c>
      <c r="L60" t="s">
        <v>636</v>
      </c>
      <c r="M60" t="s">
        <v>636</v>
      </c>
      <c r="N60" t="s">
        <v>636</v>
      </c>
      <c r="O60" t="s">
        <v>636</v>
      </c>
      <c r="P60" t="s">
        <v>636</v>
      </c>
      <c r="Q60" t="s">
        <v>636</v>
      </c>
      <c r="R60" t="s">
        <v>636</v>
      </c>
      <c r="S60" t="s">
        <v>636</v>
      </c>
      <c r="T60" t="s">
        <v>636</v>
      </c>
      <c r="U60" t="s">
        <v>636</v>
      </c>
      <c r="V60" t="s">
        <v>636</v>
      </c>
      <c r="W60" t="s">
        <v>636</v>
      </c>
      <c r="X60" t="s">
        <v>636</v>
      </c>
      <c r="Y60" t="s">
        <v>636</v>
      </c>
      <c r="Z60" t="s">
        <v>636</v>
      </c>
      <c r="AA60" t="s">
        <v>636</v>
      </c>
      <c r="AB60" t="s">
        <v>636</v>
      </c>
      <c r="AC60" t="s">
        <v>636</v>
      </c>
      <c r="AD60" t="s">
        <v>636</v>
      </c>
      <c r="AE60" t="s">
        <v>636</v>
      </c>
      <c r="AF60" t="s">
        <v>636</v>
      </c>
      <c r="AG60" t="s">
        <v>636</v>
      </c>
      <c r="AH60" t="s">
        <v>636</v>
      </c>
      <c r="AI60" t="s">
        <v>636</v>
      </c>
      <c r="AJ60" t="s">
        <v>636</v>
      </c>
      <c r="AK60" t="s">
        <v>636</v>
      </c>
      <c r="AL60" t="s">
        <v>636</v>
      </c>
      <c r="AM60" t="s">
        <v>636</v>
      </c>
      <c r="AN60" t="s">
        <v>636</v>
      </c>
      <c r="AO60" t="s">
        <v>636</v>
      </c>
      <c r="AP60" t="s">
        <v>636</v>
      </c>
      <c r="AQ60" t="s">
        <v>636</v>
      </c>
      <c r="AR60" t="s">
        <v>636</v>
      </c>
      <c r="AS60" t="s">
        <v>636</v>
      </c>
      <c r="AT60" t="s">
        <v>636</v>
      </c>
      <c r="AU60" t="s">
        <v>636</v>
      </c>
      <c r="AV60" t="s">
        <v>636</v>
      </c>
      <c r="AW60" t="s">
        <v>636</v>
      </c>
      <c r="AX60" t="s">
        <v>636</v>
      </c>
      <c r="AY60" t="s">
        <v>636</v>
      </c>
      <c r="AZ60" t="s">
        <v>636</v>
      </c>
      <c r="BA60" t="s">
        <v>636</v>
      </c>
      <c r="BB60" t="s">
        <v>636</v>
      </c>
      <c r="BC60" t="s">
        <v>636</v>
      </c>
      <c r="BD60" t="s">
        <v>636</v>
      </c>
      <c r="BE60" t="s">
        <v>636</v>
      </c>
      <c r="BF60" t="s">
        <v>636</v>
      </c>
      <c r="BG60" t="s">
        <v>636</v>
      </c>
      <c r="BH60" t="s">
        <v>636</v>
      </c>
      <c r="BI60" t="s">
        <v>636</v>
      </c>
      <c r="BJ60" t="s">
        <v>636</v>
      </c>
      <c r="BK60" t="s">
        <v>636</v>
      </c>
      <c r="BL60" t="s">
        <v>636</v>
      </c>
      <c r="BM60" t="s">
        <v>636</v>
      </c>
      <c r="BN60" t="s">
        <v>636</v>
      </c>
      <c r="BO60" t="s">
        <v>636</v>
      </c>
      <c r="BP60" t="s">
        <v>636</v>
      </c>
      <c r="BQ60" t="s">
        <v>636</v>
      </c>
      <c r="BR60" t="s">
        <v>636</v>
      </c>
      <c r="BS60" t="s">
        <v>636</v>
      </c>
      <c r="BT60" t="s">
        <v>636</v>
      </c>
      <c r="BU60" t="s">
        <v>636</v>
      </c>
      <c r="BV60" t="s">
        <v>636</v>
      </c>
      <c r="BW60" t="s">
        <v>636</v>
      </c>
      <c r="BX60" t="s">
        <v>636</v>
      </c>
      <c r="BY60" t="s">
        <v>636</v>
      </c>
      <c r="BZ60" t="s">
        <v>636</v>
      </c>
      <c r="CA60" t="s">
        <v>636</v>
      </c>
      <c r="CB60" t="s">
        <v>636</v>
      </c>
      <c r="CC60" t="s">
        <v>636</v>
      </c>
      <c r="CD60" t="s">
        <v>636</v>
      </c>
      <c r="CE60" t="s">
        <v>636</v>
      </c>
      <c r="CF60" t="s">
        <v>636</v>
      </c>
      <c r="CG60" t="s">
        <v>636</v>
      </c>
      <c r="CH60" t="s">
        <v>636</v>
      </c>
      <c r="CI60" t="s">
        <v>636</v>
      </c>
      <c r="CJ60" t="s">
        <v>636</v>
      </c>
      <c r="CK60" t="s">
        <v>636</v>
      </c>
      <c r="CL60" t="s">
        <v>636</v>
      </c>
      <c r="CM60" t="s">
        <v>636</v>
      </c>
      <c r="CN60" t="s">
        <v>636</v>
      </c>
      <c r="CO60" t="s">
        <v>636</v>
      </c>
      <c r="CP60" t="s">
        <v>636</v>
      </c>
      <c r="CQ60" t="s">
        <v>636</v>
      </c>
      <c r="CR60" t="s">
        <v>636</v>
      </c>
      <c r="CS60" t="s">
        <v>636</v>
      </c>
      <c r="CT60" t="s">
        <v>636</v>
      </c>
      <c r="CU60" t="s">
        <v>636</v>
      </c>
      <c r="CV60" t="s">
        <v>636</v>
      </c>
      <c r="CW60" t="s">
        <v>636</v>
      </c>
      <c r="CX60" t="s">
        <v>636</v>
      </c>
      <c r="CY60" t="s">
        <v>636</v>
      </c>
      <c r="CZ60" t="s">
        <v>636</v>
      </c>
      <c r="DA60" t="s">
        <v>636</v>
      </c>
      <c r="DB60" t="s">
        <v>636</v>
      </c>
      <c r="DC60" t="s">
        <v>636</v>
      </c>
      <c r="DD60" t="s">
        <v>636</v>
      </c>
      <c r="DE60" t="s">
        <v>636</v>
      </c>
      <c r="DF60" t="s">
        <v>636</v>
      </c>
      <c r="DG60" t="s">
        <v>636</v>
      </c>
      <c r="DH60" t="s">
        <v>636</v>
      </c>
      <c r="DI60" t="s">
        <v>636</v>
      </c>
      <c r="DJ60" t="s">
        <v>636</v>
      </c>
      <c r="DK60" t="s">
        <v>636</v>
      </c>
      <c r="DL60" t="s">
        <v>636</v>
      </c>
      <c r="DM60" t="s">
        <v>636</v>
      </c>
      <c r="DN60" t="s">
        <v>636</v>
      </c>
      <c r="DO60" t="s">
        <v>636</v>
      </c>
    </row>
    <row r="61" spans="1:119" x14ac:dyDescent="0.2">
      <c r="A61">
        <v>477</v>
      </c>
      <c r="B61" t="s">
        <v>3776</v>
      </c>
      <c r="C61" t="s">
        <v>3777</v>
      </c>
      <c r="D61" t="s">
        <v>2880</v>
      </c>
      <c r="E61" t="s">
        <v>3097</v>
      </c>
      <c r="F61" t="s">
        <v>3778</v>
      </c>
      <c r="G61" t="s">
        <v>3041</v>
      </c>
      <c r="H61" t="s">
        <v>2455</v>
      </c>
      <c r="I61" t="s">
        <v>3099</v>
      </c>
      <c r="J61" t="s">
        <v>3779</v>
      </c>
      <c r="K61" t="s">
        <v>3780</v>
      </c>
      <c r="L61" t="s">
        <v>3781</v>
      </c>
      <c r="M61" t="s">
        <v>3101</v>
      </c>
      <c r="N61" t="s">
        <v>3278</v>
      </c>
      <c r="O61" t="s">
        <v>2887</v>
      </c>
      <c r="P61" t="s">
        <v>3102</v>
      </c>
      <c r="Q61" t="s">
        <v>2668</v>
      </c>
      <c r="R61" t="s">
        <v>1917</v>
      </c>
      <c r="S61" t="s">
        <v>2936</v>
      </c>
      <c r="T61" t="s">
        <v>3398</v>
      </c>
      <c r="U61" t="s">
        <v>3782</v>
      </c>
      <c r="V61" t="s">
        <v>3783</v>
      </c>
      <c r="W61" t="s">
        <v>3784</v>
      </c>
      <c r="X61" t="s">
        <v>3043</v>
      </c>
      <c r="Y61" t="s">
        <v>2773</v>
      </c>
      <c r="Z61" t="s">
        <v>3283</v>
      </c>
      <c r="AA61" t="s">
        <v>1861</v>
      </c>
      <c r="AB61" t="s">
        <v>3785</v>
      </c>
      <c r="AC61" t="s">
        <v>3104</v>
      </c>
      <c r="AD61" t="s">
        <v>3786</v>
      </c>
      <c r="AE61" t="s">
        <v>3105</v>
      </c>
      <c r="AF61" t="s">
        <v>3106</v>
      </c>
      <c r="AG61" t="s">
        <v>3787</v>
      </c>
      <c r="AH61" t="s">
        <v>1882</v>
      </c>
      <c r="AI61" t="s">
        <v>3788</v>
      </c>
      <c r="AJ61" t="s">
        <v>3789</v>
      </c>
      <c r="AK61" t="s">
        <v>2778</v>
      </c>
      <c r="AL61" t="s">
        <v>1977</v>
      </c>
      <c r="AM61" t="s">
        <v>3790</v>
      </c>
      <c r="AN61" t="s">
        <v>2469</v>
      </c>
      <c r="AO61" t="s">
        <v>2084</v>
      </c>
      <c r="AP61" t="s">
        <v>2226</v>
      </c>
      <c r="AQ61" t="s">
        <v>3791</v>
      </c>
      <c r="AR61" t="s">
        <v>2227</v>
      </c>
      <c r="AS61" t="s">
        <v>3792</v>
      </c>
      <c r="AT61" t="s">
        <v>3110</v>
      </c>
      <c r="AU61" t="s">
        <v>3793</v>
      </c>
      <c r="AV61" t="s">
        <v>2471</v>
      </c>
      <c r="AW61" t="s">
        <v>1933</v>
      </c>
      <c r="AX61" t="s">
        <v>3794</v>
      </c>
      <c r="AY61" t="s">
        <v>3795</v>
      </c>
      <c r="AZ61" t="s">
        <v>3111</v>
      </c>
      <c r="BA61" t="s">
        <v>3112</v>
      </c>
      <c r="BB61" t="s">
        <v>636</v>
      </c>
      <c r="BC61" t="s">
        <v>636</v>
      </c>
      <c r="BD61" t="s">
        <v>636</v>
      </c>
      <c r="BE61" t="s">
        <v>636</v>
      </c>
      <c r="BF61" t="s">
        <v>636</v>
      </c>
      <c r="BG61" t="s">
        <v>636</v>
      </c>
      <c r="BH61" t="s">
        <v>636</v>
      </c>
      <c r="BI61" t="s">
        <v>636</v>
      </c>
      <c r="BJ61" t="s">
        <v>636</v>
      </c>
      <c r="BK61" t="s">
        <v>636</v>
      </c>
      <c r="BL61" t="s">
        <v>636</v>
      </c>
      <c r="BM61" t="s">
        <v>636</v>
      </c>
      <c r="BN61" t="s">
        <v>636</v>
      </c>
      <c r="BO61" t="s">
        <v>636</v>
      </c>
      <c r="BP61" t="s">
        <v>636</v>
      </c>
      <c r="BQ61" t="s">
        <v>636</v>
      </c>
      <c r="BR61" t="s">
        <v>636</v>
      </c>
      <c r="BS61" t="s">
        <v>636</v>
      </c>
      <c r="BT61" t="s">
        <v>636</v>
      </c>
      <c r="BU61" t="s">
        <v>636</v>
      </c>
      <c r="BV61" t="s">
        <v>636</v>
      </c>
      <c r="BW61" t="s">
        <v>636</v>
      </c>
      <c r="BX61" t="s">
        <v>636</v>
      </c>
      <c r="BY61" t="s">
        <v>636</v>
      </c>
      <c r="BZ61" t="s">
        <v>636</v>
      </c>
      <c r="CA61" t="s">
        <v>636</v>
      </c>
      <c r="CB61" t="s">
        <v>636</v>
      </c>
      <c r="CC61" t="s">
        <v>636</v>
      </c>
      <c r="CD61" t="s">
        <v>636</v>
      </c>
      <c r="CE61" t="s">
        <v>636</v>
      </c>
      <c r="CF61" t="s">
        <v>636</v>
      </c>
      <c r="CG61" t="s">
        <v>636</v>
      </c>
      <c r="CH61" t="s">
        <v>636</v>
      </c>
      <c r="CI61" t="s">
        <v>636</v>
      </c>
      <c r="CJ61" t="s">
        <v>636</v>
      </c>
      <c r="CK61" t="s">
        <v>636</v>
      </c>
      <c r="CL61" t="s">
        <v>636</v>
      </c>
      <c r="CM61" t="s">
        <v>636</v>
      </c>
      <c r="CN61" t="s">
        <v>636</v>
      </c>
      <c r="CO61" t="s">
        <v>636</v>
      </c>
      <c r="CP61" t="s">
        <v>636</v>
      </c>
      <c r="CQ61" t="s">
        <v>636</v>
      </c>
      <c r="CR61" t="s">
        <v>636</v>
      </c>
      <c r="CS61" t="s">
        <v>636</v>
      </c>
      <c r="CT61" t="s">
        <v>636</v>
      </c>
      <c r="CU61" t="s">
        <v>636</v>
      </c>
      <c r="CV61" t="s">
        <v>636</v>
      </c>
      <c r="CW61" t="s">
        <v>636</v>
      </c>
      <c r="CX61" t="s">
        <v>636</v>
      </c>
      <c r="CY61" t="s">
        <v>636</v>
      </c>
      <c r="CZ61" t="s">
        <v>636</v>
      </c>
      <c r="DA61" t="s">
        <v>636</v>
      </c>
      <c r="DB61" t="s">
        <v>636</v>
      </c>
      <c r="DC61" t="s">
        <v>636</v>
      </c>
      <c r="DD61" t="s">
        <v>636</v>
      </c>
      <c r="DE61" t="s">
        <v>636</v>
      </c>
      <c r="DF61" t="s">
        <v>636</v>
      </c>
      <c r="DG61" t="s">
        <v>636</v>
      </c>
      <c r="DH61" t="s">
        <v>636</v>
      </c>
      <c r="DI61" t="s">
        <v>636</v>
      </c>
      <c r="DJ61" t="s">
        <v>636</v>
      </c>
      <c r="DK61" t="s">
        <v>636</v>
      </c>
      <c r="DL61" t="s">
        <v>636</v>
      </c>
      <c r="DM61" t="s">
        <v>636</v>
      </c>
      <c r="DN61" t="s">
        <v>636</v>
      </c>
      <c r="DO61" t="s">
        <v>636</v>
      </c>
    </row>
    <row r="62" spans="1:119" x14ac:dyDescent="0.2">
      <c r="A62">
        <v>4836</v>
      </c>
      <c r="B62" t="s">
        <v>2340</v>
      </c>
      <c r="C62" t="s">
        <v>2214</v>
      </c>
      <c r="D62" t="s">
        <v>2341</v>
      </c>
      <c r="E62" t="s">
        <v>3796</v>
      </c>
      <c r="F62" t="s">
        <v>2343</v>
      </c>
      <c r="G62" t="s">
        <v>2344</v>
      </c>
      <c r="H62" t="s">
        <v>3797</v>
      </c>
      <c r="I62" t="s">
        <v>636</v>
      </c>
      <c r="J62" t="s">
        <v>636</v>
      </c>
      <c r="K62" t="s">
        <v>636</v>
      </c>
      <c r="L62" t="s">
        <v>636</v>
      </c>
      <c r="M62" t="s">
        <v>636</v>
      </c>
      <c r="N62" t="s">
        <v>636</v>
      </c>
      <c r="O62" t="s">
        <v>636</v>
      </c>
      <c r="P62" t="s">
        <v>636</v>
      </c>
      <c r="Q62" t="s">
        <v>636</v>
      </c>
      <c r="R62" t="s">
        <v>636</v>
      </c>
      <c r="S62" t="s">
        <v>636</v>
      </c>
      <c r="T62" t="s">
        <v>636</v>
      </c>
      <c r="U62" t="s">
        <v>636</v>
      </c>
      <c r="V62" t="s">
        <v>636</v>
      </c>
      <c r="W62" t="s">
        <v>636</v>
      </c>
      <c r="X62" t="s">
        <v>636</v>
      </c>
      <c r="Y62" t="s">
        <v>636</v>
      </c>
      <c r="Z62" t="s">
        <v>636</v>
      </c>
      <c r="AA62" t="s">
        <v>636</v>
      </c>
      <c r="AB62" t="s">
        <v>636</v>
      </c>
      <c r="AC62" t="s">
        <v>636</v>
      </c>
      <c r="AD62" t="s">
        <v>636</v>
      </c>
      <c r="AE62" t="s">
        <v>636</v>
      </c>
      <c r="AF62" t="s">
        <v>636</v>
      </c>
      <c r="AG62" t="s">
        <v>636</v>
      </c>
      <c r="AH62" t="s">
        <v>636</v>
      </c>
      <c r="AI62" t="s">
        <v>636</v>
      </c>
      <c r="AJ62" t="s">
        <v>636</v>
      </c>
      <c r="AK62" t="s">
        <v>636</v>
      </c>
      <c r="AL62" t="s">
        <v>636</v>
      </c>
      <c r="AM62" t="s">
        <v>636</v>
      </c>
      <c r="AN62" t="s">
        <v>636</v>
      </c>
      <c r="AO62" t="s">
        <v>636</v>
      </c>
      <c r="AP62" t="s">
        <v>636</v>
      </c>
      <c r="AQ62" t="s">
        <v>636</v>
      </c>
      <c r="AR62" t="s">
        <v>636</v>
      </c>
      <c r="AS62" t="s">
        <v>636</v>
      </c>
      <c r="AT62" t="s">
        <v>636</v>
      </c>
      <c r="AU62" t="s">
        <v>636</v>
      </c>
      <c r="AV62" t="s">
        <v>636</v>
      </c>
      <c r="AW62" t="s">
        <v>636</v>
      </c>
      <c r="AX62" t="s">
        <v>636</v>
      </c>
      <c r="AY62" t="s">
        <v>636</v>
      </c>
      <c r="AZ62" t="s">
        <v>636</v>
      </c>
      <c r="BA62" t="s">
        <v>636</v>
      </c>
      <c r="BB62" t="s">
        <v>636</v>
      </c>
      <c r="BC62" t="s">
        <v>636</v>
      </c>
      <c r="BD62" t="s">
        <v>636</v>
      </c>
      <c r="BE62" t="s">
        <v>636</v>
      </c>
      <c r="BF62" t="s">
        <v>636</v>
      </c>
      <c r="BG62" t="s">
        <v>636</v>
      </c>
      <c r="BH62" t="s">
        <v>636</v>
      </c>
      <c r="BI62" t="s">
        <v>636</v>
      </c>
      <c r="BJ62" t="s">
        <v>636</v>
      </c>
      <c r="BK62" t="s">
        <v>636</v>
      </c>
      <c r="BL62" t="s">
        <v>636</v>
      </c>
      <c r="BM62" t="s">
        <v>636</v>
      </c>
      <c r="BN62" t="s">
        <v>636</v>
      </c>
      <c r="BO62" t="s">
        <v>636</v>
      </c>
      <c r="BP62" t="s">
        <v>636</v>
      </c>
      <c r="BQ62" t="s">
        <v>636</v>
      </c>
      <c r="BR62" t="s">
        <v>636</v>
      </c>
      <c r="BS62" t="s">
        <v>636</v>
      </c>
      <c r="BT62" t="s">
        <v>636</v>
      </c>
      <c r="BU62" t="s">
        <v>636</v>
      </c>
      <c r="BV62" t="s">
        <v>636</v>
      </c>
      <c r="BW62" t="s">
        <v>636</v>
      </c>
      <c r="BX62" t="s">
        <v>636</v>
      </c>
      <c r="BY62" t="s">
        <v>636</v>
      </c>
      <c r="BZ62" t="s">
        <v>636</v>
      </c>
      <c r="CA62" t="s">
        <v>636</v>
      </c>
      <c r="CB62" t="s">
        <v>636</v>
      </c>
      <c r="CC62" t="s">
        <v>636</v>
      </c>
      <c r="CD62" t="s">
        <v>636</v>
      </c>
      <c r="CE62" t="s">
        <v>636</v>
      </c>
      <c r="CF62" t="s">
        <v>636</v>
      </c>
      <c r="CG62" t="s">
        <v>636</v>
      </c>
      <c r="CH62" t="s">
        <v>636</v>
      </c>
      <c r="CI62" t="s">
        <v>636</v>
      </c>
      <c r="CJ62" t="s">
        <v>636</v>
      </c>
      <c r="CK62" t="s">
        <v>636</v>
      </c>
      <c r="CL62" t="s">
        <v>636</v>
      </c>
      <c r="CM62" t="s">
        <v>636</v>
      </c>
      <c r="CN62" t="s">
        <v>636</v>
      </c>
      <c r="CO62" t="s">
        <v>636</v>
      </c>
      <c r="CP62" t="s">
        <v>636</v>
      </c>
      <c r="CQ62" t="s">
        <v>636</v>
      </c>
      <c r="CR62" t="s">
        <v>636</v>
      </c>
      <c r="CS62" t="s">
        <v>636</v>
      </c>
      <c r="CT62" t="s">
        <v>636</v>
      </c>
      <c r="CU62" t="s">
        <v>636</v>
      </c>
      <c r="CV62" t="s">
        <v>636</v>
      </c>
      <c r="CW62" t="s">
        <v>636</v>
      </c>
      <c r="CX62" t="s">
        <v>636</v>
      </c>
      <c r="CY62" t="s">
        <v>636</v>
      </c>
      <c r="CZ62" t="s">
        <v>636</v>
      </c>
      <c r="DA62" t="s">
        <v>636</v>
      </c>
      <c r="DB62" t="s">
        <v>636</v>
      </c>
      <c r="DC62" t="s">
        <v>636</v>
      </c>
      <c r="DD62" t="s">
        <v>636</v>
      </c>
      <c r="DE62" t="s">
        <v>636</v>
      </c>
      <c r="DF62" t="s">
        <v>636</v>
      </c>
      <c r="DG62" t="s">
        <v>636</v>
      </c>
      <c r="DH62" t="s">
        <v>636</v>
      </c>
      <c r="DI62" t="s">
        <v>636</v>
      </c>
      <c r="DJ62" t="s">
        <v>636</v>
      </c>
      <c r="DK62" t="s">
        <v>636</v>
      </c>
      <c r="DL62" t="s">
        <v>636</v>
      </c>
      <c r="DM62" t="s">
        <v>636</v>
      </c>
      <c r="DN62" t="s">
        <v>636</v>
      </c>
      <c r="DO62" t="s">
        <v>636</v>
      </c>
    </row>
    <row r="63" spans="1:119" x14ac:dyDescent="0.2">
      <c r="A63">
        <v>4946</v>
      </c>
      <c r="B63" t="s">
        <v>242</v>
      </c>
      <c r="C63" t="s">
        <v>3798</v>
      </c>
      <c r="D63" t="s">
        <v>2130</v>
      </c>
      <c r="E63" t="s">
        <v>3799</v>
      </c>
      <c r="F63" t="s">
        <v>3800</v>
      </c>
      <c r="G63" t="s">
        <v>3801</v>
      </c>
      <c r="H63" t="s">
        <v>636</v>
      </c>
      <c r="I63" t="s">
        <v>636</v>
      </c>
      <c r="J63" t="s">
        <v>636</v>
      </c>
      <c r="K63" t="s">
        <v>636</v>
      </c>
      <c r="L63" t="s">
        <v>636</v>
      </c>
      <c r="M63" t="s">
        <v>636</v>
      </c>
      <c r="N63" t="s">
        <v>636</v>
      </c>
      <c r="O63" t="s">
        <v>636</v>
      </c>
      <c r="P63" t="s">
        <v>636</v>
      </c>
      <c r="Q63" t="s">
        <v>636</v>
      </c>
      <c r="R63" t="s">
        <v>636</v>
      </c>
      <c r="S63" t="s">
        <v>636</v>
      </c>
      <c r="T63" t="s">
        <v>636</v>
      </c>
      <c r="U63" t="s">
        <v>636</v>
      </c>
      <c r="V63" t="s">
        <v>636</v>
      </c>
      <c r="W63" t="s">
        <v>636</v>
      </c>
      <c r="X63" t="s">
        <v>636</v>
      </c>
      <c r="Y63" t="s">
        <v>636</v>
      </c>
      <c r="Z63" t="s">
        <v>636</v>
      </c>
      <c r="AA63" t="s">
        <v>636</v>
      </c>
      <c r="AB63" t="s">
        <v>636</v>
      </c>
      <c r="AC63" t="s">
        <v>636</v>
      </c>
      <c r="AD63" t="s">
        <v>636</v>
      </c>
      <c r="AE63" t="s">
        <v>636</v>
      </c>
      <c r="AF63" t="s">
        <v>636</v>
      </c>
      <c r="AG63" t="s">
        <v>636</v>
      </c>
      <c r="AH63" t="s">
        <v>636</v>
      </c>
      <c r="AI63" t="s">
        <v>636</v>
      </c>
      <c r="AJ63" t="s">
        <v>636</v>
      </c>
      <c r="AK63" t="s">
        <v>636</v>
      </c>
      <c r="AL63" t="s">
        <v>636</v>
      </c>
      <c r="AM63" t="s">
        <v>636</v>
      </c>
      <c r="AN63" t="s">
        <v>636</v>
      </c>
      <c r="AO63" t="s">
        <v>636</v>
      </c>
      <c r="AP63" t="s">
        <v>636</v>
      </c>
      <c r="AQ63" t="s">
        <v>636</v>
      </c>
      <c r="AR63" t="s">
        <v>636</v>
      </c>
      <c r="AS63" t="s">
        <v>636</v>
      </c>
      <c r="AT63" t="s">
        <v>636</v>
      </c>
      <c r="AU63" t="s">
        <v>636</v>
      </c>
      <c r="AV63" t="s">
        <v>636</v>
      </c>
      <c r="AW63" t="s">
        <v>636</v>
      </c>
      <c r="AX63" t="s">
        <v>636</v>
      </c>
      <c r="AY63" t="s">
        <v>636</v>
      </c>
      <c r="AZ63" t="s">
        <v>636</v>
      </c>
      <c r="BA63" t="s">
        <v>636</v>
      </c>
      <c r="BB63" t="s">
        <v>636</v>
      </c>
      <c r="BC63" t="s">
        <v>636</v>
      </c>
      <c r="BD63" t="s">
        <v>636</v>
      </c>
      <c r="BE63" t="s">
        <v>636</v>
      </c>
      <c r="BF63" t="s">
        <v>636</v>
      </c>
      <c r="BG63" t="s">
        <v>636</v>
      </c>
      <c r="BH63" t="s">
        <v>636</v>
      </c>
      <c r="BI63" t="s">
        <v>636</v>
      </c>
      <c r="BJ63" t="s">
        <v>636</v>
      </c>
      <c r="BK63" t="s">
        <v>636</v>
      </c>
      <c r="BL63" t="s">
        <v>636</v>
      </c>
      <c r="BM63" t="s">
        <v>636</v>
      </c>
      <c r="BN63" t="s">
        <v>636</v>
      </c>
      <c r="BO63" t="s">
        <v>636</v>
      </c>
      <c r="BP63" t="s">
        <v>636</v>
      </c>
      <c r="BQ63" t="s">
        <v>636</v>
      </c>
      <c r="BR63" t="s">
        <v>636</v>
      </c>
      <c r="BS63" t="s">
        <v>636</v>
      </c>
      <c r="BT63" t="s">
        <v>636</v>
      </c>
      <c r="BU63" t="s">
        <v>636</v>
      </c>
      <c r="BV63" t="s">
        <v>636</v>
      </c>
      <c r="BW63" t="s">
        <v>636</v>
      </c>
      <c r="BX63" t="s">
        <v>636</v>
      </c>
      <c r="BY63" t="s">
        <v>636</v>
      </c>
      <c r="BZ63" t="s">
        <v>636</v>
      </c>
      <c r="CA63" t="s">
        <v>636</v>
      </c>
      <c r="CB63" t="s">
        <v>636</v>
      </c>
      <c r="CC63" t="s">
        <v>636</v>
      </c>
      <c r="CD63" t="s">
        <v>636</v>
      </c>
      <c r="CE63" t="s">
        <v>636</v>
      </c>
      <c r="CF63" t="s">
        <v>636</v>
      </c>
      <c r="CG63" t="s">
        <v>636</v>
      </c>
      <c r="CH63" t="s">
        <v>636</v>
      </c>
      <c r="CI63" t="s">
        <v>636</v>
      </c>
      <c r="CJ63" t="s">
        <v>636</v>
      </c>
      <c r="CK63" t="s">
        <v>636</v>
      </c>
      <c r="CL63" t="s">
        <v>636</v>
      </c>
      <c r="CM63" t="s">
        <v>636</v>
      </c>
      <c r="CN63" t="s">
        <v>636</v>
      </c>
      <c r="CO63" t="s">
        <v>636</v>
      </c>
      <c r="CP63" t="s">
        <v>636</v>
      </c>
      <c r="CQ63" t="s">
        <v>636</v>
      </c>
      <c r="CR63" t="s">
        <v>636</v>
      </c>
      <c r="CS63" t="s">
        <v>636</v>
      </c>
      <c r="CT63" t="s">
        <v>636</v>
      </c>
      <c r="CU63" t="s">
        <v>636</v>
      </c>
      <c r="CV63" t="s">
        <v>636</v>
      </c>
      <c r="CW63" t="s">
        <v>636</v>
      </c>
      <c r="CX63" t="s">
        <v>636</v>
      </c>
      <c r="CY63" t="s">
        <v>636</v>
      </c>
      <c r="CZ63" t="s">
        <v>636</v>
      </c>
      <c r="DA63" t="s">
        <v>636</v>
      </c>
      <c r="DB63" t="s">
        <v>636</v>
      </c>
      <c r="DC63" t="s">
        <v>636</v>
      </c>
      <c r="DD63" t="s">
        <v>636</v>
      </c>
      <c r="DE63" t="s">
        <v>636</v>
      </c>
      <c r="DF63" t="s">
        <v>636</v>
      </c>
      <c r="DG63" t="s">
        <v>636</v>
      </c>
      <c r="DH63" t="s">
        <v>636</v>
      </c>
      <c r="DI63" t="s">
        <v>636</v>
      </c>
      <c r="DJ63" t="s">
        <v>636</v>
      </c>
      <c r="DK63" t="s">
        <v>636</v>
      </c>
      <c r="DL63" t="s">
        <v>636</v>
      </c>
      <c r="DM63" t="s">
        <v>636</v>
      </c>
      <c r="DN63" t="s">
        <v>636</v>
      </c>
      <c r="DO63" t="s">
        <v>636</v>
      </c>
    </row>
    <row r="64" spans="1:119" x14ac:dyDescent="0.2">
      <c r="A64">
        <v>5052</v>
      </c>
      <c r="B64" t="s">
        <v>2369</v>
      </c>
      <c r="C64" t="s">
        <v>2003</v>
      </c>
      <c r="D64" t="s">
        <v>1746</v>
      </c>
      <c r="E64" t="s">
        <v>2315</v>
      </c>
      <c r="F64" t="s">
        <v>2370</v>
      </c>
      <c r="G64" t="s">
        <v>1753</v>
      </c>
      <c r="H64" t="s">
        <v>2371</v>
      </c>
      <c r="I64" t="s">
        <v>2372</v>
      </c>
      <c r="J64" t="s">
        <v>2374</v>
      </c>
      <c r="K64" t="s">
        <v>2375</v>
      </c>
      <c r="L64" t="s">
        <v>2376</v>
      </c>
      <c r="M64" t="s">
        <v>2377</v>
      </c>
      <c r="N64" t="s">
        <v>1765</v>
      </c>
      <c r="O64" t="s">
        <v>1676</v>
      </c>
      <c r="P64" t="s">
        <v>2339</v>
      </c>
      <c r="Q64" t="s">
        <v>636</v>
      </c>
      <c r="R64" t="s">
        <v>636</v>
      </c>
      <c r="S64" t="s">
        <v>636</v>
      </c>
      <c r="T64" t="s">
        <v>636</v>
      </c>
      <c r="U64" t="s">
        <v>636</v>
      </c>
      <c r="V64" t="s">
        <v>636</v>
      </c>
      <c r="W64" t="s">
        <v>636</v>
      </c>
      <c r="X64" t="s">
        <v>636</v>
      </c>
      <c r="Y64" t="s">
        <v>636</v>
      </c>
      <c r="Z64" t="s">
        <v>636</v>
      </c>
      <c r="AA64" t="s">
        <v>636</v>
      </c>
      <c r="AB64" t="s">
        <v>636</v>
      </c>
      <c r="AC64" t="s">
        <v>636</v>
      </c>
      <c r="AD64" t="s">
        <v>636</v>
      </c>
      <c r="AE64" t="s">
        <v>636</v>
      </c>
      <c r="AF64" t="s">
        <v>636</v>
      </c>
      <c r="AG64" t="s">
        <v>636</v>
      </c>
      <c r="AH64" t="s">
        <v>636</v>
      </c>
      <c r="AI64" t="s">
        <v>636</v>
      </c>
      <c r="AJ64" t="s">
        <v>636</v>
      </c>
      <c r="AK64" t="s">
        <v>636</v>
      </c>
      <c r="AL64" t="s">
        <v>636</v>
      </c>
      <c r="AM64" t="s">
        <v>636</v>
      </c>
      <c r="AN64" t="s">
        <v>636</v>
      </c>
      <c r="AO64" t="s">
        <v>636</v>
      </c>
      <c r="AP64" t="s">
        <v>636</v>
      </c>
      <c r="AQ64" t="s">
        <v>636</v>
      </c>
      <c r="AR64" t="s">
        <v>636</v>
      </c>
      <c r="AS64" t="s">
        <v>636</v>
      </c>
      <c r="AT64" t="s">
        <v>636</v>
      </c>
      <c r="AU64" t="s">
        <v>636</v>
      </c>
      <c r="AV64" t="s">
        <v>636</v>
      </c>
      <c r="AW64" t="s">
        <v>636</v>
      </c>
      <c r="AX64" t="s">
        <v>636</v>
      </c>
      <c r="AY64" t="s">
        <v>636</v>
      </c>
      <c r="AZ64" t="s">
        <v>636</v>
      </c>
      <c r="BA64" t="s">
        <v>636</v>
      </c>
      <c r="BB64" t="s">
        <v>636</v>
      </c>
      <c r="BC64" t="s">
        <v>636</v>
      </c>
      <c r="BD64" t="s">
        <v>636</v>
      </c>
      <c r="BE64" t="s">
        <v>636</v>
      </c>
      <c r="BF64" t="s">
        <v>636</v>
      </c>
      <c r="BG64" t="s">
        <v>636</v>
      </c>
      <c r="BH64" t="s">
        <v>636</v>
      </c>
      <c r="BI64" t="s">
        <v>636</v>
      </c>
      <c r="BJ64" t="s">
        <v>636</v>
      </c>
      <c r="BK64" t="s">
        <v>636</v>
      </c>
      <c r="BL64" t="s">
        <v>636</v>
      </c>
      <c r="BM64" t="s">
        <v>636</v>
      </c>
      <c r="BN64" t="s">
        <v>636</v>
      </c>
      <c r="BO64" t="s">
        <v>636</v>
      </c>
      <c r="BP64" t="s">
        <v>636</v>
      </c>
      <c r="BQ64" t="s">
        <v>636</v>
      </c>
      <c r="BR64" t="s">
        <v>636</v>
      </c>
      <c r="BS64" t="s">
        <v>636</v>
      </c>
      <c r="BT64" t="s">
        <v>636</v>
      </c>
      <c r="BU64" t="s">
        <v>636</v>
      </c>
      <c r="BV64" t="s">
        <v>636</v>
      </c>
      <c r="BW64" t="s">
        <v>636</v>
      </c>
      <c r="BX64" t="s">
        <v>636</v>
      </c>
      <c r="BY64" t="s">
        <v>636</v>
      </c>
      <c r="BZ64" t="s">
        <v>636</v>
      </c>
      <c r="CA64" t="s">
        <v>636</v>
      </c>
      <c r="CB64" t="s">
        <v>636</v>
      </c>
      <c r="CC64" t="s">
        <v>636</v>
      </c>
      <c r="CD64" t="s">
        <v>636</v>
      </c>
      <c r="CE64" t="s">
        <v>636</v>
      </c>
      <c r="CF64" t="s">
        <v>636</v>
      </c>
      <c r="CG64" t="s">
        <v>636</v>
      </c>
      <c r="CH64" t="s">
        <v>636</v>
      </c>
      <c r="CI64" t="s">
        <v>636</v>
      </c>
      <c r="CJ64" t="s">
        <v>636</v>
      </c>
      <c r="CK64" t="s">
        <v>636</v>
      </c>
      <c r="CL64" t="s">
        <v>636</v>
      </c>
      <c r="CM64" t="s">
        <v>636</v>
      </c>
      <c r="CN64" t="s">
        <v>636</v>
      </c>
      <c r="CO64" t="s">
        <v>636</v>
      </c>
      <c r="CP64" t="s">
        <v>636</v>
      </c>
      <c r="CQ64" t="s">
        <v>636</v>
      </c>
      <c r="CR64" t="s">
        <v>636</v>
      </c>
      <c r="CS64" t="s">
        <v>636</v>
      </c>
      <c r="CT64" t="s">
        <v>636</v>
      </c>
      <c r="CU64" t="s">
        <v>636</v>
      </c>
      <c r="CV64" t="s">
        <v>636</v>
      </c>
      <c r="CW64" t="s">
        <v>636</v>
      </c>
      <c r="CX64" t="s">
        <v>636</v>
      </c>
      <c r="CY64" t="s">
        <v>636</v>
      </c>
      <c r="CZ64" t="s">
        <v>636</v>
      </c>
      <c r="DA64" t="s">
        <v>636</v>
      </c>
      <c r="DB64" t="s">
        <v>636</v>
      </c>
      <c r="DC64" t="s">
        <v>636</v>
      </c>
      <c r="DD64" t="s">
        <v>636</v>
      </c>
      <c r="DE64" t="s">
        <v>636</v>
      </c>
      <c r="DF64" t="s">
        <v>636</v>
      </c>
      <c r="DG64" t="s">
        <v>636</v>
      </c>
      <c r="DH64" t="s">
        <v>636</v>
      </c>
      <c r="DI64" t="s">
        <v>636</v>
      </c>
      <c r="DJ64" t="s">
        <v>636</v>
      </c>
      <c r="DK64" t="s">
        <v>636</v>
      </c>
      <c r="DL64" t="s">
        <v>636</v>
      </c>
      <c r="DM64" t="s">
        <v>636</v>
      </c>
      <c r="DN64" t="s">
        <v>636</v>
      </c>
      <c r="DO64" t="s">
        <v>636</v>
      </c>
    </row>
    <row r="65" spans="1:119" x14ac:dyDescent="0.2">
      <c r="A65">
        <v>50808</v>
      </c>
      <c r="B65" t="s">
        <v>3802</v>
      </c>
      <c r="C65" t="s">
        <v>1876</v>
      </c>
      <c r="D65" t="s">
        <v>1854</v>
      </c>
      <c r="E65" t="s">
        <v>1877</v>
      </c>
      <c r="F65" t="s">
        <v>1880</v>
      </c>
      <c r="G65" t="s">
        <v>1881</v>
      </c>
      <c r="H65" t="s">
        <v>1883</v>
      </c>
      <c r="I65" t="s">
        <v>3803</v>
      </c>
      <c r="J65" t="s">
        <v>3804</v>
      </c>
      <c r="K65" t="s">
        <v>636</v>
      </c>
      <c r="L65" t="s">
        <v>636</v>
      </c>
      <c r="M65" t="s">
        <v>636</v>
      </c>
      <c r="N65" t="s">
        <v>636</v>
      </c>
      <c r="O65" t="s">
        <v>636</v>
      </c>
      <c r="P65" t="s">
        <v>636</v>
      </c>
      <c r="Q65" t="s">
        <v>636</v>
      </c>
      <c r="R65" t="s">
        <v>636</v>
      </c>
      <c r="S65" t="s">
        <v>636</v>
      </c>
      <c r="T65" t="s">
        <v>636</v>
      </c>
      <c r="U65" t="s">
        <v>636</v>
      </c>
      <c r="V65" t="s">
        <v>636</v>
      </c>
      <c r="W65" t="s">
        <v>636</v>
      </c>
      <c r="X65" t="s">
        <v>636</v>
      </c>
      <c r="Y65" t="s">
        <v>636</v>
      </c>
      <c r="Z65" t="s">
        <v>636</v>
      </c>
      <c r="AA65" t="s">
        <v>636</v>
      </c>
      <c r="AB65" t="s">
        <v>636</v>
      </c>
      <c r="AC65" t="s">
        <v>636</v>
      </c>
      <c r="AD65" t="s">
        <v>636</v>
      </c>
      <c r="AE65" t="s">
        <v>636</v>
      </c>
      <c r="AF65" t="s">
        <v>636</v>
      </c>
      <c r="AG65" t="s">
        <v>636</v>
      </c>
      <c r="AH65" t="s">
        <v>636</v>
      </c>
      <c r="AI65" t="s">
        <v>636</v>
      </c>
      <c r="AJ65" t="s">
        <v>636</v>
      </c>
      <c r="AK65" t="s">
        <v>636</v>
      </c>
      <c r="AL65" t="s">
        <v>636</v>
      </c>
      <c r="AM65" t="s">
        <v>636</v>
      </c>
      <c r="AN65" t="s">
        <v>636</v>
      </c>
      <c r="AO65" t="s">
        <v>636</v>
      </c>
      <c r="AP65" t="s">
        <v>636</v>
      </c>
      <c r="AQ65" t="s">
        <v>636</v>
      </c>
      <c r="AR65" t="s">
        <v>636</v>
      </c>
      <c r="AS65" t="s">
        <v>636</v>
      </c>
      <c r="AT65" t="s">
        <v>636</v>
      </c>
      <c r="AU65" t="s">
        <v>636</v>
      </c>
      <c r="AV65" t="s">
        <v>636</v>
      </c>
      <c r="AW65" t="s">
        <v>636</v>
      </c>
      <c r="AX65" t="s">
        <v>636</v>
      </c>
      <c r="AY65" t="s">
        <v>636</v>
      </c>
      <c r="AZ65" t="s">
        <v>636</v>
      </c>
      <c r="BA65" t="s">
        <v>636</v>
      </c>
      <c r="BB65" t="s">
        <v>636</v>
      </c>
      <c r="BC65" t="s">
        <v>636</v>
      </c>
      <c r="BD65" t="s">
        <v>636</v>
      </c>
      <c r="BE65" t="s">
        <v>636</v>
      </c>
      <c r="BF65" t="s">
        <v>636</v>
      </c>
      <c r="BG65" t="s">
        <v>636</v>
      </c>
      <c r="BH65" t="s">
        <v>636</v>
      </c>
      <c r="BI65" t="s">
        <v>636</v>
      </c>
      <c r="BJ65" t="s">
        <v>636</v>
      </c>
      <c r="BK65" t="s">
        <v>636</v>
      </c>
      <c r="BL65" t="s">
        <v>636</v>
      </c>
      <c r="BM65" t="s">
        <v>636</v>
      </c>
      <c r="BN65" t="s">
        <v>636</v>
      </c>
      <c r="BO65" t="s">
        <v>636</v>
      </c>
      <c r="BP65" t="s">
        <v>636</v>
      </c>
      <c r="BQ65" t="s">
        <v>636</v>
      </c>
      <c r="BR65" t="s">
        <v>636</v>
      </c>
      <c r="BS65" t="s">
        <v>636</v>
      </c>
      <c r="BT65" t="s">
        <v>636</v>
      </c>
      <c r="BU65" t="s">
        <v>636</v>
      </c>
      <c r="BV65" t="s">
        <v>636</v>
      </c>
      <c r="BW65" t="s">
        <v>636</v>
      </c>
      <c r="BX65" t="s">
        <v>636</v>
      </c>
      <c r="BY65" t="s">
        <v>636</v>
      </c>
      <c r="BZ65" t="s">
        <v>636</v>
      </c>
      <c r="CA65" t="s">
        <v>636</v>
      </c>
      <c r="CB65" t="s">
        <v>636</v>
      </c>
      <c r="CC65" t="s">
        <v>636</v>
      </c>
      <c r="CD65" t="s">
        <v>636</v>
      </c>
      <c r="CE65" t="s">
        <v>636</v>
      </c>
      <c r="CF65" t="s">
        <v>636</v>
      </c>
      <c r="CG65" t="s">
        <v>636</v>
      </c>
      <c r="CH65" t="s">
        <v>636</v>
      </c>
      <c r="CI65" t="s">
        <v>636</v>
      </c>
      <c r="CJ65" t="s">
        <v>636</v>
      </c>
      <c r="CK65" t="s">
        <v>636</v>
      </c>
      <c r="CL65" t="s">
        <v>636</v>
      </c>
      <c r="CM65" t="s">
        <v>636</v>
      </c>
      <c r="CN65" t="s">
        <v>636</v>
      </c>
      <c r="CO65" t="s">
        <v>636</v>
      </c>
      <c r="CP65" t="s">
        <v>636</v>
      </c>
      <c r="CQ65" t="s">
        <v>636</v>
      </c>
      <c r="CR65" t="s">
        <v>636</v>
      </c>
      <c r="CS65" t="s">
        <v>636</v>
      </c>
      <c r="CT65" t="s">
        <v>636</v>
      </c>
      <c r="CU65" t="s">
        <v>636</v>
      </c>
      <c r="CV65" t="s">
        <v>636</v>
      </c>
      <c r="CW65" t="s">
        <v>636</v>
      </c>
      <c r="CX65" t="s">
        <v>636</v>
      </c>
      <c r="CY65" t="s">
        <v>636</v>
      </c>
      <c r="CZ65" t="s">
        <v>636</v>
      </c>
      <c r="DA65" t="s">
        <v>636</v>
      </c>
      <c r="DB65" t="s">
        <v>636</v>
      </c>
      <c r="DC65" t="s">
        <v>636</v>
      </c>
      <c r="DD65" t="s">
        <v>636</v>
      </c>
      <c r="DE65" t="s">
        <v>636</v>
      </c>
      <c r="DF65" t="s">
        <v>636</v>
      </c>
      <c r="DG65" t="s">
        <v>636</v>
      </c>
      <c r="DH65" t="s">
        <v>636</v>
      </c>
      <c r="DI65" t="s">
        <v>636</v>
      </c>
      <c r="DJ65" t="s">
        <v>636</v>
      </c>
      <c r="DK65" t="s">
        <v>636</v>
      </c>
      <c r="DL65" t="s">
        <v>636</v>
      </c>
      <c r="DM65" t="s">
        <v>636</v>
      </c>
      <c r="DN65" t="s">
        <v>636</v>
      </c>
      <c r="DO65" t="s">
        <v>636</v>
      </c>
    </row>
    <row r="66" spans="1:119" x14ac:dyDescent="0.2">
      <c r="A66">
        <v>51201</v>
      </c>
      <c r="B66" t="s">
        <v>3805</v>
      </c>
      <c r="C66" t="s">
        <v>2292</v>
      </c>
      <c r="D66" t="s">
        <v>2264</v>
      </c>
      <c r="E66" t="s">
        <v>2677</v>
      </c>
      <c r="F66" t="s">
        <v>2678</v>
      </c>
      <c r="G66" t="s">
        <v>3806</v>
      </c>
      <c r="H66" t="s">
        <v>3807</v>
      </c>
      <c r="I66" t="s">
        <v>3808</v>
      </c>
      <c r="J66" t="s">
        <v>1580</v>
      </c>
      <c r="K66" t="s">
        <v>3809</v>
      </c>
      <c r="L66" t="s">
        <v>3810</v>
      </c>
      <c r="M66" t="s">
        <v>3811</v>
      </c>
      <c r="N66" t="s">
        <v>3208</v>
      </c>
      <c r="O66" t="s">
        <v>3812</v>
      </c>
      <c r="P66" t="s">
        <v>3813</v>
      </c>
      <c r="Q66" t="s">
        <v>3814</v>
      </c>
      <c r="R66" t="s">
        <v>636</v>
      </c>
      <c r="S66" t="s">
        <v>636</v>
      </c>
      <c r="T66" t="s">
        <v>636</v>
      </c>
      <c r="U66" t="s">
        <v>636</v>
      </c>
      <c r="V66" t="s">
        <v>636</v>
      </c>
      <c r="W66" t="s">
        <v>636</v>
      </c>
      <c r="X66" t="s">
        <v>636</v>
      </c>
      <c r="Y66" t="s">
        <v>636</v>
      </c>
      <c r="Z66" t="s">
        <v>636</v>
      </c>
      <c r="AA66" t="s">
        <v>636</v>
      </c>
      <c r="AB66" t="s">
        <v>636</v>
      </c>
      <c r="AC66" t="s">
        <v>636</v>
      </c>
      <c r="AD66" t="s">
        <v>636</v>
      </c>
      <c r="AE66" t="s">
        <v>636</v>
      </c>
      <c r="AF66" t="s">
        <v>636</v>
      </c>
      <c r="AG66" t="s">
        <v>636</v>
      </c>
      <c r="AH66" t="s">
        <v>636</v>
      </c>
      <c r="AI66" t="s">
        <v>636</v>
      </c>
      <c r="AJ66" t="s">
        <v>636</v>
      </c>
      <c r="AK66" t="s">
        <v>636</v>
      </c>
      <c r="AL66" t="s">
        <v>636</v>
      </c>
      <c r="AM66" t="s">
        <v>636</v>
      </c>
      <c r="AN66" t="s">
        <v>636</v>
      </c>
      <c r="AO66" t="s">
        <v>636</v>
      </c>
      <c r="AP66" t="s">
        <v>636</v>
      </c>
      <c r="AQ66" t="s">
        <v>636</v>
      </c>
      <c r="AR66" t="s">
        <v>636</v>
      </c>
      <c r="AS66" t="s">
        <v>636</v>
      </c>
      <c r="AT66" t="s">
        <v>636</v>
      </c>
      <c r="AU66" t="s">
        <v>636</v>
      </c>
      <c r="AV66" t="s">
        <v>636</v>
      </c>
      <c r="AW66" t="s">
        <v>636</v>
      </c>
      <c r="AX66" t="s">
        <v>636</v>
      </c>
      <c r="AY66" t="s">
        <v>636</v>
      </c>
      <c r="AZ66" t="s">
        <v>636</v>
      </c>
      <c r="BA66" t="s">
        <v>636</v>
      </c>
      <c r="BB66" t="s">
        <v>636</v>
      </c>
      <c r="BC66" t="s">
        <v>636</v>
      </c>
      <c r="BD66" t="s">
        <v>636</v>
      </c>
      <c r="BE66" t="s">
        <v>636</v>
      </c>
      <c r="BF66" t="s">
        <v>636</v>
      </c>
      <c r="BG66" t="s">
        <v>636</v>
      </c>
      <c r="BH66" t="s">
        <v>636</v>
      </c>
      <c r="BI66" t="s">
        <v>636</v>
      </c>
      <c r="BJ66" t="s">
        <v>636</v>
      </c>
      <c r="BK66" t="s">
        <v>636</v>
      </c>
      <c r="BL66" t="s">
        <v>636</v>
      </c>
      <c r="BM66" t="s">
        <v>636</v>
      </c>
      <c r="BN66" t="s">
        <v>636</v>
      </c>
      <c r="BO66" t="s">
        <v>636</v>
      </c>
      <c r="BP66" t="s">
        <v>636</v>
      </c>
      <c r="BQ66" t="s">
        <v>636</v>
      </c>
      <c r="BR66" t="s">
        <v>636</v>
      </c>
      <c r="BS66" t="s">
        <v>636</v>
      </c>
      <c r="BT66" t="s">
        <v>636</v>
      </c>
      <c r="BU66" t="s">
        <v>636</v>
      </c>
      <c r="BV66" t="s">
        <v>636</v>
      </c>
      <c r="BW66" t="s">
        <v>636</v>
      </c>
      <c r="BX66" t="s">
        <v>636</v>
      </c>
      <c r="BY66" t="s">
        <v>636</v>
      </c>
      <c r="BZ66" t="s">
        <v>636</v>
      </c>
      <c r="CA66" t="s">
        <v>636</v>
      </c>
      <c r="CB66" t="s">
        <v>636</v>
      </c>
      <c r="CC66" t="s">
        <v>636</v>
      </c>
      <c r="CD66" t="s">
        <v>636</v>
      </c>
      <c r="CE66" t="s">
        <v>636</v>
      </c>
      <c r="CF66" t="s">
        <v>636</v>
      </c>
      <c r="CG66" t="s">
        <v>636</v>
      </c>
      <c r="CH66" t="s">
        <v>636</v>
      </c>
      <c r="CI66" t="s">
        <v>636</v>
      </c>
      <c r="CJ66" t="s">
        <v>636</v>
      </c>
      <c r="CK66" t="s">
        <v>636</v>
      </c>
      <c r="CL66" t="s">
        <v>636</v>
      </c>
      <c r="CM66" t="s">
        <v>636</v>
      </c>
      <c r="CN66" t="s">
        <v>636</v>
      </c>
      <c r="CO66" t="s">
        <v>636</v>
      </c>
      <c r="CP66" t="s">
        <v>636</v>
      </c>
      <c r="CQ66" t="s">
        <v>636</v>
      </c>
      <c r="CR66" t="s">
        <v>636</v>
      </c>
      <c r="CS66" t="s">
        <v>636</v>
      </c>
      <c r="CT66" t="s">
        <v>636</v>
      </c>
      <c r="CU66" t="s">
        <v>636</v>
      </c>
      <c r="CV66" t="s">
        <v>636</v>
      </c>
      <c r="CW66" t="s">
        <v>636</v>
      </c>
      <c r="CX66" t="s">
        <v>636</v>
      </c>
      <c r="CY66" t="s">
        <v>636</v>
      </c>
      <c r="CZ66" t="s">
        <v>636</v>
      </c>
      <c r="DA66" t="s">
        <v>636</v>
      </c>
      <c r="DB66" t="s">
        <v>636</v>
      </c>
      <c r="DC66" t="s">
        <v>636</v>
      </c>
      <c r="DD66" t="s">
        <v>636</v>
      </c>
      <c r="DE66" t="s">
        <v>636</v>
      </c>
      <c r="DF66" t="s">
        <v>636</v>
      </c>
      <c r="DG66" t="s">
        <v>636</v>
      </c>
      <c r="DH66" t="s">
        <v>636</v>
      </c>
      <c r="DI66" t="s">
        <v>636</v>
      </c>
      <c r="DJ66" t="s">
        <v>636</v>
      </c>
      <c r="DK66" t="s">
        <v>636</v>
      </c>
      <c r="DL66" t="s">
        <v>636</v>
      </c>
      <c r="DM66" t="s">
        <v>636</v>
      </c>
      <c r="DN66" t="s">
        <v>636</v>
      </c>
      <c r="DO66" t="s">
        <v>636</v>
      </c>
    </row>
    <row r="67" spans="1:119" x14ac:dyDescent="0.2">
      <c r="A67">
        <v>51256</v>
      </c>
      <c r="B67" t="s">
        <v>3121</v>
      </c>
      <c r="C67" t="s">
        <v>1699</v>
      </c>
      <c r="D67" t="s">
        <v>3122</v>
      </c>
      <c r="E67" t="s">
        <v>2480</v>
      </c>
      <c r="F67" t="s">
        <v>3123</v>
      </c>
      <c r="G67" t="s">
        <v>3124</v>
      </c>
      <c r="H67" t="s">
        <v>2053</v>
      </c>
      <c r="I67" t="s">
        <v>3125</v>
      </c>
      <c r="J67" t="s">
        <v>3126</v>
      </c>
      <c r="K67" t="s">
        <v>636</v>
      </c>
      <c r="L67" t="s">
        <v>636</v>
      </c>
      <c r="M67" t="s">
        <v>636</v>
      </c>
      <c r="N67" t="s">
        <v>636</v>
      </c>
      <c r="O67" t="s">
        <v>636</v>
      </c>
      <c r="P67" t="s">
        <v>636</v>
      </c>
      <c r="Q67" t="s">
        <v>636</v>
      </c>
      <c r="R67" t="s">
        <v>636</v>
      </c>
      <c r="S67" t="s">
        <v>636</v>
      </c>
      <c r="T67" t="s">
        <v>636</v>
      </c>
      <c r="U67" t="s">
        <v>636</v>
      </c>
      <c r="V67" t="s">
        <v>636</v>
      </c>
      <c r="W67" t="s">
        <v>636</v>
      </c>
      <c r="X67" t="s">
        <v>636</v>
      </c>
      <c r="Y67" t="s">
        <v>636</v>
      </c>
      <c r="Z67" t="s">
        <v>636</v>
      </c>
      <c r="AA67" t="s">
        <v>636</v>
      </c>
      <c r="AB67" t="s">
        <v>636</v>
      </c>
      <c r="AC67" t="s">
        <v>636</v>
      </c>
      <c r="AD67" t="s">
        <v>636</v>
      </c>
      <c r="AE67" t="s">
        <v>636</v>
      </c>
      <c r="AF67" t="s">
        <v>636</v>
      </c>
      <c r="AG67" t="s">
        <v>636</v>
      </c>
      <c r="AH67" t="s">
        <v>636</v>
      </c>
      <c r="AI67" t="s">
        <v>636</v>
      </c>
      <c r="AJ67" t="s">
        <v>636</v>
      </c>
      <c r="AK67" t="s">
        <v>636</v>
      </c>
      <c r="AL67" t="s">
        <v>636</v>
      </c>
      <c r="AM67" t="s">
        <v>636</v>
      </c>
      <c r="AN67" t="s">
        <v>636</v>
      </c>
      <c r="AO67" t="s">
        <v>636</v>
      </c>
      <c r="AP67" t="s">
        <v>636</v>
      </c>
      <c r="AQ67" t="s">
        <v>636</v>
      </c>
      <c r="AR67" t="s">
        <v>636</v>
      </c>
      <c r="AS67" t="s">
        <v>636</v>
      </c>
      <c r="AT67" t="s">
        <v>636</v>
      </c>
      <c r="AU67" t="s">
        <v>636</v>
      </c>
      <c r="AV67" t="s">
        <v>636</v>
      </c>
      <c r="AW67" t="s">
        <v>636</v>
      </c>
      <c r="AX67" t="s">
        <v>636</v>
      </c>
      <c r="AY67" t="s">
        <v>636</v>
      </c>
      <c r="AZ67" t="s">
        <v>636</v>
      </c>
      <c r="BA67" t="s">
        <v>636</v>
      </c>
      <c r="BB67" t="s">
        <v>636</v>
      </c>
      <c r="BC67" t="s">
        <v>636</v>
      </c>
      <c r="BD67" t="s">
        <v>636</v>
      </c>
      <c r="BE67" t="s">
        <v>636</v>
      </c>
      <c r="BF67" t="s">
        <v>636</v>
      </c>
      <c r="BG67" t="s">
        <v>636</v>
      </c>
      <c r="BH67" t="s">
        <v>636</v>
      </c>
      <c r="BI67" t="s">
        <v>636</v>
      </c>
      <c r="BJ67" t="s">
        <v>636</v>
      </c>
      <c r="BK67" t="s">
        <v>636</v>
      </c>
      <c r="BL67" t="s">
        <v>636</v>
      </c>
      <c r="BM67" t="s">
        <v>636</v>
      </c>
      <c r="BN67" t="s">
        <v>636</v>
      </c>
      <c r="BO67" t="s">
        <v>636</v>
      </c>
      <c r="BP67" t="s">
        <v>636</v>
      </c>
      <c r="BQ67" t="s">
        <v>636</v>
      </c>
      <c r="BR67" t="s">
        <v>636</v>
      </c>
      <c r="BS67" t="s">
        <v>636</v>
      </c>
      <c r="BT67" t="s">
        <v>636</v>
      </c>
      <c r="BU67" t="s">
        <v>636</v>
      </c>
      <c r="BV67" t="s">
        <v>636</v>
      </c>
      <c r="BW67" t="s">
        <v>636</v>
      </c>
      <c r="BX67" t="s">
        <v>636</v>
      </c>
      <c r="BY67" t="s">
        <v>636</v>
      </c>
      <c r="BZ67" t="s">
        <v>636</v>
      </c>
      <c r="CA67" t="s">
        <v>636</v>
      </c>
      <c r="CB67" t="s">
        <v>636</v>
      </c>
      <c r="CC67" t="s">
        <v>636</v>
      </c>
      <c r="CD67" t="s">
        <v>636</v>
      </c>
      <c r="CE67" t="s">
        <v>636</v>
      </c>
      <c r="CF67" t="s">
        <v>636</v>
      </c>
      <c r="CG67" t="s">
        <v>636</v>
      </c>
      <c r="CH67" t="s">
        <v>636</v>
      </c>
      <c r="CI67" t="s">
        <v>636</v>
      </c>
      <c r="CJ67" t="s">
        <v>636</v>
      </c>
      <c r="CK67" t="s">
        <v>636</v>
      </c>
      <c r="CL67" t="s">
        <v>636</v>
      </c>
      <c r="CM67" t="s">
        <v>636</v>
      </c>
      <c r="CN67" t="s">
        <v>636</v>
      </c>
      <c r="CO67" t="s">
        <v>636</v>
      </c>
      <c r="CP67" t="s">
        <v>636</v>
      </c>
      <c r="CQ67" t="s">
        <v>636</v>
      </c>
      <c r="CR67" t="s">
        <v>636</v>
      </c>
      <c r="CS67" t="s">
        <v>636</v>
      </c>
      <c r="CT67" t="s">
        <v>636</v>
      </c>
      <c r="CU67" t="s">
        <v>636</v>
      </c>
      <c r="CV67" t="s">
        <v>636</v>
      </c>
      <c r="CW67" t="s">
        <v>636</v>
      </c>
      <c r="CX67" t="s">
        <v>636</v>
      </c>
      <c r="CY67" t="s">
        <v>636</v>
      </c>
      <c r="CZ67" t="s">
        <v>636</v>
      </c>
      <c r="DA67" t="s">
        <v>636</v>
      </c>
      <c r="DB67" t="s">
        <v>636</v>
      </c>
      <c r="DC67" t="s">
        <v>636</v>
      </c>
      <c r="DD67" t="s">
        <v>636</v>
      </c>
      <c r="DE67" t="s">
        <v>636</v>
      </c>
      <c r="DF67" t="s">
        <v>636</v>
      </c>
      <c r="DG67" t="s">
        <v>636</v>
      </c>
      <c r="DH67" t="s">
        <v>636</v>
      </c>
      <c r="DI67" t="s">
        <v>636</v>
      </c>
      <c r="DJ67" t="s">
        <v>636</v>
      </c>
      <c r="DK67" t="s">
        <v>636</v>
      </c>
      <c r="DL67" t="s">
        <v>636</v>
      </c>
      <c r="DM67" t="s">
        <v>636</v>
      </c>
      <c r="DN67" t="s">
        <v>636</v>
      </c>
      <c r="DO67" t="s">
        <v>636</v>
      </c>
    </row>
    <row r="68" spans="1:119" x14ac:dyDescent="0.2">
      <c r="A68">
        <v>5151</v>
      </c>
      <c r="B68" t="s">
        <v>3815</v>
      </c>
      <c r="C68" t="s">
        <v>3816</v>
      </c>
      <c r="D68" t="s">
        <v>1709</v>
      </c>
      <c r="E68" t="s">
        <v>1664</v>
      </c>
      <c r="F68" t="s">
        <v>2793</v>
      </c>
      <c r="G68" t="s">
        <v>1654</v>
      </c>
      <c r="H68" t="s">
        <v>636</v>
      </c>
      <c r="I68" t="s">
        <v>636</v>
      </c>
      <c r="J68" t="s">
        <v>636</v>
      </c>
      <c r="K68" t="s">
        <v>636</v>
      </c>
      <c r="L68" t="s">
        <v>636</v>
      </c>
      <c r="M68" t="s">
        <v>636</v>
      </c>
      <c r="N68" t="s">
        <v>636</v>
      </c>
      <c r="O68" t="s">
        <v>636</v>
      </c>
      <c r="P68" t="s">
        <v>636</v>
      </c>
      <c r="Q68" t="s">
        <v>636</v>
      </c>
      <c r="R68" t="s">
        <v>636</v>
      </c>
      <c r="S68" t="s">
        <v>636</v>
      </c>
      <c r="T68" t="s">
        <v>636</v>
      </c>
      <c r="U68" t="s">
        <v>636</v>
      </c>
      <c r="V68" t="s">
        <v>636</v>
      </c>
      <c r="W68" t="s">
        <v>636</v>
      </c>
      <c r="X68" t="s">
        <v>636</v>
      </c>
      <c r="Y68" t="s">
        <v>636</v>
      </c>
      <c r="Z68" t="s">
        <v>636</v>
      </c>
      <c r="AA68" t="s">
        <v>636</v>
      </c>
      <c r="AB68" t="s">
        <v>636</v>
      </c>
      <c r="AC68" t="s">
        <v>636</v>
      </c>
      <c r="AD68" t="s">
        <v>636</v>
      </c>
      <c r="AE68" t="s">
        <v>636</v>
      </c>
      <c r="AF68" t="s">
        <v>636</v>
      </c>
      <c r="AG68" t="s">
        <v>636</v>
      </c>
      <c r="AH68" t="s">
        <v>636</v>
      </c>
      <c r="AI68" t="s">
        <v>636</v>
      </c>
      <c r="AJ68" t="s">
        <v>636</v>
      </c>
      <c r="AK68" t="s">
        <v>636</v>
      </c>
      <c r="AL68" t="s">
        <v>636</v>
      </c>
      <c r="AM68" t="s">
        <v>636</v>
      </c>
      <c r="AN68" t="s">
        <v>636</v>
      </c>
      <c r="AO68" t="s">
        <v>636</v>
      </c>
      <c r="AP68" t="s">
        <v>636</v>
      </c>
      <c r="AQ68" t="s">
        <v>636</v>
      </c>
      <c r="AR68" t="s">
        <v>636</v>
      </c>
      <c r="AS68" t="s">
        <v>636</v>
      </c>
      <c r="AT68" t="s">
        <v>636</v>
      </c>
      <c r="AU68" t="s">
        <v>636</v>
      </c>
      <c r="AV68" t="s">
        <v>636</v>
      </c>
      <c r="AW68" t="s">
        <v>636</v>
      </c>
      <c r="AX68" t="s">
        <v>636</v>
      </c>
      <c r="AY68" t="s">
        <v>636</v>
      </c>
      <c r="AZ68" t="s">
        <v>636</v>
      </c>
      <c r="BA68" t="s">
        <v>636</v>
      </c>
      <c r="BB68" t="s">
        <v>636</v>
      </c>
      <c r="BC68" t="s">
        <v>636</v>
      </c>
      <c r="BD68" t="s">
        <v>636</v>
      </c>
      <c r="BE68" t="s">
        <v>636</v>
      </c>
      <c r="BF68" t="s">
        <v>636</v>
      </c>
      <c r="BG68" t="s">
        <v>636</v>
      </c>
      <c r="BH68" t="s">
        <v>636</v>
      </c>
      <c r="BI68" t="s">
        <v>636</v>
      </c>
      <c r="BJ68" t="s">
        <v>636</v>
      </c>
      <c r="BK68" t="s">
        <v>636</v>
      </c>
      <c r="BL68" t="s">
        <v>636</v>
      </c>
      <c r="BM68" t="s">
        <v>636</v>
      </c>
      <c r="BN68" t="s">
        <v>636</v>
      </c>
      <c r="BO68" t="s">
        <v>636</v>
      </c>
      <c r="BP68" t="s">
        <v>636</v>
      </c>
      <c r="BQ68" t="s">
        <v>636</v>
      </c>
      <c r="BR68" t="s">
        <v>636</v>
      </c>
      <c r="BS68" t="s">
        <v>636</v>
      </c>
      <c r="BT68" t="s">
        <v>636</v>
      </c>
      <c r="BU68" t="s">
        <v>636</v>
      </c>
      <c r="BV68" t="s">
        <v>636</v>
      </c>
      <c r="BW68" t="s">
        <v>636</v>
      </c>
      <c r="BX68" t="s">
        <v>636</v>
      </c>
      <c r="BY68" t="s">
        <v>636</v>
      </c>
      <c r="BZ68" t="s">
        <v>636</v>
      </c>
      <c r="CA68" t="s">
        <v>636</v>
      </c>
      <c r="CB68" t="s">
        <v>636</v>
      </c>
      <c r="CC68" t="s">
        <v>636</v>
      </c>
      <c r="CD68" t="s">
        <v>636</v>
      </c>
      <c r="CE68" t="s">
        <v>636</v>
      </c>
      <c r="CF68" t="s">
        <v>636</v>
      </c>
      <c r="CG68" t="s">
        <v>636</v>
      </c>
      <c r="CH68" t="s">
        <v>636</v>
      </c>
      <c r="CI68" t="s">
        <v>636</v>
      </c>
      <c r="CJ68" t="s">
        <v>636</v>
      </c>
      <c r="CK68" t="s">
        <v>636</v>
      </c>
      <c r="CL68" t="s">
        <v>636</v>
      </c>
      <c r="CM68" t="s">
        <v>636</v>
      </c>
      <c r="CN68" t="s">
        <v>636</v>
      </c>
      <c r="CO68" t="s">
        <v>636</v>
      </c>
      <c r="CP68" t="s">
        <v>636</v>
      </c>
      <c r="CQ68" t="s">
        <v>636</v>
      </c>
      <c r="CR68" t="s">
        <v>636</v>
      </c>
      <c r="CS68" t="s">
        <v>636</v>
      </c>
      <c r="CT68" t="s">
        <v>636</v>
      </c>
      <c r="CU68" t="s">
        <v>636</v>
      </c>
      <c r="CV68" t="s">
        <v>636</v>
      </c>
      <c r="CW68" t="s">
        <v>636</v>
      </c>
      <c r="CX68" t="s">
        <v>636</v>
      </c>
      <c r="CY68" t="s">
        <v>636</v>
      </c>
      <c r="CZ68" t="s">
        <v>636</v>
      </c>
      <c r="DA68" t="s">
        <v>636</v>
      </c>
      <c r="DB68" t="s">
        <v>636</v>
      </c>
      <c r="DC68" t="s">
        <v>636</v>
      </c>
      <c r="DD68" t="s">
        <v>636</v>
      </c>
      <c r="DE68" t="s">
        <v>636</v>
      </c>
      <c r="DF68" t="s">
        <v>636</v>
      </c>
      <c r="DG68" t="s">
        <v>636</v>
      </c>
      <c r="DH68" t="s">
        <v>636</v>
      </c>
      <c r="DI68" t="s">
        <v>636</v>
      </c>
      <c r="DJ68" t="s">
        <v>636</v>
      </c>
      <c r="DK68" t="s">
        <v>636</v>
      </c>
      <c r="DL68" t="s">
        <v>636</v>
      </c>
      <c r="DM68" t="s">
        <v>636</v>
      </c>
      <c r="DN68" t="s">
        <v>636</v>
      </c>
      <c r="DO68" t="s">
        <v>636</v>
      </c>
    </row>
    <row r="69" spans="1:119" x14ac:dyDescent="0.2">
      <c r="A69">
        <v>5202</v>
      </c>
      <c r="B69" t="s">
        <v>3817</v>
      </c>
      <c r="C69" t="s">
        <v>1670</v>
      </c>
      <c r="D69" t="s">
        <v>1677</v>
      </c>
      <c r="E69" t="s">
        <v>3818</v>
      </c>
      <c r="F69" t="s">
        <v>1904</v>
      </c>
      <c r="G69" t="s">
        <v>3384</v>
      </c>
      <c r="H69" t="s">
        <v>636</v>
      </c>
      <c r="I69" t="s">
        <v>636</v>
      </c>
      <c r="J69" t="s">
        <v>636</v>
      </c>
      <c r="K69" t="s">
        <v>636</v>
      </c>
      <c r="L69" t="s">
        <v>636</v>
      </c>
      <c r="M69" t="s">
        <v>636</v>
      </c>
      <c r="N69" t="s">
        <v>636</v>
      </c>
      <c r="O69" t="s">
        <v>636</v>
      </c>
      <c r="P69" t="s">
        <v>636</v>
      </c>
      <c r="Q69" t="s">
        <v>636</v>
      </c>
      <c r="R69" t="s">
        <v>636</v>
      </c>
      <c r="S69" t="s">
        <v>636</v>
      </c>
      <c r="T69" t="s">
        <v>636</v>
      </c>
      <c r="U69" t="s">
        <v>636</v>
      </c>
      <c r="V69" t="s">
        <v>636</v>
      </c>
      <c r="W69" t="s">
        <v>636</v>
      </c>
      <c r="X69" t="s">
        <v>636</v>
      </c>
      <c r="Y69" t="s">
        <v>636</v>
      </c>
      <c r="Z69" t="s">
        <v>636</v>
      </c>
      <c r="AA69" t="s">
        <v>636</v>
      </c>
      <c r="AB69" t="s">
        <v>636</v>
      </c>
      <c r="AC69" t="s">
        <v>636</v>
      </c>
      <c r="AD69" t="s">
        <v>636</v>
      </c>
      <c r="AE69" t="s">
        <v>636</v>
      </c>
      <c r="AF69" t="s">
        <v>636</v>
      </c>
      <c r="AG69" t="s">
        <v>636</v>
      </c>
      <c r="AH69" t="s">
        <v>636</v>
      </c>
      <c r="AI69" t="s">
        <v>636</v>
      </c>
      <c r="AJ69" t="s">
        <v>636</v>
      </c>
      <c r="AK69" t="s">
        <v>636</v>
      </c>
      <c r="AL69" t="s">
        <v>636</v>
      </c>
      <c r="AM69" t="s">
        <v>636</v>
      </c>
      <c r="AN69" t="s">
        <v>636</v>
      </c>
      <c r="AO69" t="s">
        <v>636</v>
      </c>
      <c r="AP69" t="s">
        <v>636</v>
      </c>
      <c r="AQ69" t="s">
        <v>636</v>
      </c>
      <c r="AR69" t="s">
        <v>636</v>
      </c>
      <c r="AS69" t="s">
        <v>636</v>
      </c>
      <c r="AT69" t="s">
        <v>636</v>
      </c>
      <c r="AU69" t="s">
        <v>636</v>
      </c>
      <c r="AV69" t="s">
        <v>636</v>
      </c>
      <c r="AW69" t="s">
        <v>636</v>
      </c>
      <c r="AX69" t="s">
        <v>636</v>
      </c>
      <c r="AY69" t="s">
        <v>636</v>
      </c>
      <c r="AZ69" t="s">
        <v>636</v>
      </c>
      <c r="BA69" t="s">
        <v>636</v>
      </c>
      <c r="BB69" t="s">
        <v>636</v>
      </c>
      <c r="BC69" t="s">
        <v>636</v>
      </c>
      <c r="BD69" t="s">
        <v>636</v>
      </c>
      <c r="BE69" t="s">
        <v>636</v>
      </c>
      <c r="BF69" t="s">
        <v>636</v>
      </c>
      <c r="BG69" t="s">
        <v>636</v>
      </c>
      <c r="BH69" t="s">
        <v>636</v>
      </c>
      <c r="BI69" t="s">
        <v>636</v>
      </c>
      <c r="BJ69" t="s">
        <v>636</v>
      </c>
      <c r="BK69" t="s">
        <v>636</v>
      </c>
      <c r="BL69" t="s">
        <v>636</v>
      </c>
      <c r="BM69" t="s">
        <v>636</v>
      </c>
      <c r="BN69" t="s">
        <v>636</v>
      </c>
      <c r="BO69" t="s">
        <v>636</v>
      </c>
      <c r="BP69" t="s">
        <v>636</v>
      </c>
      <c r="BQ69" t="s">
        <v>636</v>
      </c>
      <c r="BR69" t="s">
        <v>636</v>
      </c>
      <c r="BS69" t="s">
        <v>636</v>
      </c>
      <c r="BT69" t="s">
        <v>636</v>
      </c>
      <c r="BU69" t="s">
        <v>636</v>
      </c>
      <c r="BV69" t="s">
        <v>636</v>
      </c>
      <c r="BW69" t="s">
        <v>636</v>
      </c>
      <c r="BX69" t="s">
        <v>636</v>
      </c>
      <c r="BY69" t="s">
        <v>636</v>
      </c>
      <c r="BZ69" t="s">
        <v>636</v>
      </c>
      <c r="CA69" t="s">
        <v>636</v>
      </c>
      <c r="CB69" t="s">
        <v>636</v>
      </c>
      <c r="CC69" t="s">
        <v>636</v>
      </c>
      <c r="CD69" t="s">
        <v>636</v>
      </c>
      <c r="CE69" t="s">
        <v>636</v>
      </c>
      <c r="CF69" t="s">
        <v>636</v>
      </c>
      <c r="CG69" t="s">
        <v>636</v>
      </c>
      <c r="CH69" t="s">
        <v>636</v>
      </c>
      <c r="CI69" t="s">
        <v>636</v>
      </c>
      <c r="CJ69" t="s">
        <v>636</v>
      </c>
      <c r="CK69" t="s">
        <v>636</v>
      </c>
      <c r="CL69" t="s">
        <v>636</v>
      </c>
      <c r="CM69" t="s">
        <v>636</v>
      </c>
      <c r="CN69" t="s">
        <v>636</v>
      </c>
      <c r="CO69" t="s">
        <v>636</v>
      </c>
      <c r="CP69" t="s">
        <v>636</v>
      </c>
      <c r="CQ69" t="s">
        <v>636</v>
      </c>
      <c r="CR69" t="s">
        <v>636</v>
      </c>
      <c r="CS69" t="s">
        <v>636</v>
      </c>
      <c r="CT69" t="s">
        <v>636</v>
      </c>
      <c r="CU69" t="s">
        <v>636</v>
      </c>
      <c r="CV69" t="s">
        <v>636</v>
      </c>
      <c r="CW69" t="s">
        <v>636</v>
      </c>
      <c r="CX69" t="s">
        <v>636</v>
      </c>
      <c r="CY69" t="s">
        <v>636</v>
      </c>
      <c r="CZ69" t="s">
        <v>636</v>
      </c>
      <c r="DA69" t="s">
        <v>636</v>
      </c>
      <c r="DB69" t="s">
        <v>636</v>
      </c>
      <c r="DC69" t="s">
        <v>636</v>
      </c>
      <c r="DD69" t="s">
        <v>636</v>
      </c>
      <c r="DE69" t="s">
        <v>636</v>
      </c>
      <c r="DF69" t="s">
        <v>636</v>
      </c>
      <c r="DG69" t="s">
        <v>636</v>
      </c>
      <c r="DH69" t="s">
        <v>636</v>
      </c>
      <c r="DI69" t="s">
        <v>636</v>
      </c>
      <c r="DJ69" t="s">
        <v>636</v>
      </c>
      <c r="DK69" t="s">
        <v>636</v>
      </c>
      <c r="DL69" t="s">
        <v>636</v>
      </c>
      <c r="DM69" t="s">
        <v>636</v>
      </c>
      <c r="DN69" t="s">
        <v>636</v>
      </c>
      <c r="DO69" t="s">
        <v>636</v>
      </c>
    </row>
    <row r="70" spans="1:119" x14ac:dyDescent="0.2">
      <c r="A70">
        <v>5217</v>
      </c>
      <c r="B70" t="s">
        <v>3819</v>
      </c>
      <c r="C70" t="s">
        <v>3820</v>
      </c>
      <c r="D70" t="s">
        <v>3821</v>
      </c>
      <c r="E70" t="s">
        <v>3822</v>
      </c>
      <c r="F70" t="s">
        <v>1648</v>
      </c>
      <c r="G70" t="s">
        <v>3823</v>
      </c>
      <c r="H70" t="s">
        <v>2149</v>
      </c>
      <c r="I70" t="s">
        <v>2123</v>
      </c>
      <c r="J70" t="s">
        <v>1677</v>
      </c>
      <c r="K70" t="s">
        <v>2518</v>
      </c>
      <c r="L70" t="s">
        <v>3824</v>
      </c>
      <c r="M70" t="s">
        <v>1665</v>
      </c>
      <c r="N70" t="s">
        <v>3825</v>
      </c>
      <c r="O70" t="s">
        <v>3826</v>
      </c>
      <c r="P70" t="s">
        <v>3827</v>
      </c>
      <c r="Q70" t="s">
        <v>636</v>
      </c>
      <c r="R70" t="s">
        <v>636</v>
      </c>
      <c r="S70" t="s">
        <v>636</v>
      </c>
      <c r="T70" t="s">
        <v>636</v>
      </c>
      <c r="U70" t="s">
        <v>636</v>
      </c>
      <c r="V70" t="s">
        <v>636</v>
      </c>
      <c r="W70" t="s">
        <v>636</v>
      </c>
      <c r="X70" t="s">
        <v>636</v>
      </c>
      <c r="Y70" t="s">
        <v>636</v>
      </c>
      <c r="Z70" t="s">
        <v>636</v>
      </c>
      <c r="AA70" t="s">
        <v>636</v>
      </c>
      <c r="AB70" t="s">
        <v>636</v>
      </c>
      <c r="AC70" t="s">
        <v>636</v>
      </c>
      <c r="AD70" t="s">
        <v>636</v>
      </c>
      <c r="AE70" t="s">
        <v>636</v>
      </c>
      <c r="AF70" t="s">
        <v>636</v>
      </c>
      <c r="AG70" t="s">
        <v>636</v>
      </c>
      <c r="AH70" t="s">
        <v>636</v>
      </c>
      <c r="AI70" t="s">
        <v>636</v>
      </c>
      <c r="AJ70" t="s">
        <v>636</v>
      </c>
      <c r="AK70" t="s">
        <v>636</v>
      </c>
      <c r="AL70" t="s">
        <v>636</v>
      </c>
      <c r="AM70" t="s">
        <v>636</v>
      </c>
      <c r="AN70" t="s">
        <v>636</v>
      </c>
      <c r="AO70" t="s">
        <v>636</v>
      </c>
      <c r="AP70" t="s">
        <v>636</v>
      </c>
      <c r="AQ70" t="s">
        <v>636</v>
      </c>
      <c r="AR70" t="s">
        <v>636</v>
      </c>
      <c r="AS70" t="s">
        <v>636</v>
      </c>
      <c r="AT70" t="s">
        <v>636</v>
      </c>
      <c r="AU70" t="s">
        <v>636</v>
      </c>
      <c r="AV70" t="s">
        <v>636</v>
      </c>
      <c r="AW70" t="s">
        <v>636</v>
      </c>
      <c r="AX70" t="s">
        <v>636</v>
      </c>
      <c r="AY70" t="s">
        <v>636</v>
      </c>
      <c r="AZ70" t="s">
        <v>636</v>
      </c>
      <c r="BA70" t="s">
        <v>636</v>
      </c>
      <c r="BB70" t="s">
        <v>636</v>
      </c>
      <c r="BC70" t="s">
        <v>636</v>
      </c>
      <c r="BD70" t="s">
        <v>636</v>
      </c>
      <c r="BE70" t="s">
        <v>636</v>
      </c>
      <c r="BF70" t="s">
        <v>636</v>
      </c>
      <c r="BG70" t="s">
        <v>636</v>
      </c>
      <c r="BH70" t="s">
        <v>636</v>
      </c>
      <c r="BI70" t="s">
        <v>636</v>
      </c>
      <c r="BJ70" t="s">
        <v>636</v>
      </c>
      <c r="BK70" t="s">
        <v>636</v>
      </c>
      <c r="BL70" t="s">
        <v>636</v>
      </c>
      <c r="BM70" t="s">
        <v>636</v>
      </c>
      <c r="BN70" t="s">
        <v>636</v>
      </c>
      <c r="BO70" t="s">
        <v>636</v>
      </c>
      <c r="BP70" t="s">
        <v>636</v>
      </c>
      <c r="BQ70" t="s">
        <v>636</v>
      </c>
      <c r="BR70" t="s">
        <v>636</v>
      </c>
      <c r="BS70" t="s">
        <v>636</v>
      </c>
      <c r="BT70" t="s">
        <v>636</v>
      </c>
      <c r="BU70" t="s">
        <v>636</v>
      </c>
      <c r="BV70" t="s">
        <v>636</v>
      </c>
      <c r="BW70" t="s">
        <v>636</v>
      </c>
      <c r="BX70" t="s">
        <v>636</v>
      </c>
      <c r="BY70" t="s">
        <v>636</v>
      </c>
      <c r="BZ70" t="s">
        <v>636</v>
      </c>
      <c r="CA70" t="s">
        <v>636</v>
      </c>
      <c r="CB70" t="s">
        <v>636</v>
      </c>
      <c r="CC70" t="s">
        <v>636</v>
      </c>
      <c r="CD70" t="s">
        <v>636</v>
      </c>
      <c r="CE70" t="s">
        <v>636</v>
      </c>
      <c r="CF70" t="s">
        <v>636</v>
      </c>
      <c r="CG70" t="s">
        <v>636</v>
      </c>
      <c r="CH70" t="s">
        <v>636</v>
      </c>
      <c r="CI70" t="s">
        <v>636</v>
      </c>
      <c r="CJ70" t="s">
        <v>636</v>
      </c>
      <c r="CK70" t="s">
        <v>636</v>
      </c>
      <c r="CL70" t="s">
        <v>636</v>
      </c>
      <c r="CM70" t="s">
        <v>636</v>
      </c>
      <c r="CN70" t="s">
        <v>636</v>
      </c>
      <c r="CO70" t="s">
        <v>636</v>
      </c>
      <c r="CP70" t="s">
        <v>636</v>
      </c>
      <c r="CQ70" t="s">
        <v>636</v>
      </c>
      <c r="CR70" t="s">
        <v>636</v>
      </c>
      <c r="CS70" t="s">
        <v>636</v>
      </c>
      <c r="CT70" t="s">
        <v>636</v>
      </c>
      <c r="CU70" t="s">
        <v>636</v>
      </c>
      <c r="CV70" t="s">
        <v>636</v>
      </c>
      <c r="CW70" t="s">
        <v>636</v>
      </c>
      <c r="CX70" t="s">
        <v>636</v>
      </c>
      <c r="CY70" t="s">
        <v>636</v>
      </c>
      <c r="CZ70" t="s">
        <v>636</v>
      </c>
      <c r="DA70" t="s">
        <v>636</v>
      </c>
      <c r="DB70" t="s">
        <v>636</v>
      </c>
      <c r="DC70" t="s">
        <v>636</v>
      </c>
      <c r="DD70" t="s">
        <v>636</v>
      </c>
      <c r="DE70" t="s">
        <v>636</v>
      </c>
      <c r="DF70" t="s">
        <v>636</v>
      </c>
      <c r="DG70" t="s">
        <v>636</v>
      </c>
      <c r="DH70" t="s">
        <v>636</v>
      </c>
      <c r="DI70" t="s">
        <v>636</v>
      </c>
      <c r="DJ70" t="s">
        <v>636</v>
      </c>
      <c r="DK70" t="s">
        <v>636</v>
      </c>
      <c r="DL70" t="s">
        <v>636</v>
      </c>
      <c r="DM70" t="s">
        <v>636</v>
      </c>
      <c r="DN70" t="s">
        <v>636</v>
      </c>
      <c r="DO70" t="s">
        <v>636</v>
      </c>
    </row>
    <row r="71" spans="1:119" x14ac:dyDescent="0.2">
      <c r="A71">
        <v>5305</v>
      </c>
      <c r="B71" t="s">
        <v>3828</v>
      </c>
      <c r="C71" t="s">
        <v>2097</v>
      </c>
      <c r="D71" t="s">
        <v>1880</v>
      </c>
      <c r="E71" t="s">
        <v>3829</v>
      </c>
      <c r="F71" t="s">
        <v>2550</v>
      </c>
      <c r="G71" t="s">
        <v>3830</v>
      </c>
      <c r="H71" t="s">
        <v>3831</v>
      </c>
      <c r="I71" t="s">
        <v>3832</v>
      </c>
      <c r="J71" t="s">
        <v>3833</v>
      </c>
      <c r="K71" t="s">
        <v>1702</v>
      </c>
      <c r="L71" t="s">
        <v>636</v>
      </c>
      <c r="M71" t="s">
        <v>636</v>
      </c>
      <c r="N71" t="s">
        <v>636</v>
      </c>
      <c r="O71" t="s">
        <v>636</v>
      </c>
      <c r="P71" t="s">
        <v>636</v>
      </c>
      <c r="Q71" t="s">
        <v>636</v>
      </c>
      <c r="R71" t="s">
        <v>636</v>
      </c>
      <c r="S71" t="s">
        <v>636</v>
      </c>
      <c r="T71" t="s">
        <v>636</v>
      </c>
      <c r="U71" t="s">
        <v>636</v>
      </c>
      <c r="V71" t="s">
        <v>636</v>
      </c>
      <c r="W71" t="s">
        <v>636</v>
      </c>
      <c r="X71" t="s">
        <v>636</v>
      </c>
      <c r="Y71" t="s">
        <v>636</v>
      </c>
      <c r="Z71" t="s">
        <v>636</v>
      </c>
      <c r="AA71" t="s">
        <v>636</v>
      </c>
      <c r="AB71" t="s">
        <v>636</v>
      </c>
      <c r="AC71" t="s">
        <v>636</v>
      </c>
      <c r="AD71" t="s">
        <v>636</v>
      </c>
      <c r="AE71" t="s">
        <v>636</v>
      </c>
      <c r="AF71" t="s">
        <v>636</v>
      </c>
      <c r="AG71" t="s">
        <v>636</v>
      </c>
      <c r="AH71" t="s">
        <v>636</v>
      </c>
      <c r="AI71" t="s">
        <v>636</v>
      </c>
      <c r="AJ71" t="s">
        <v>636</v>
      </c>
      <c r="AK71" t="s">
        <v>636</v>
      </c>
      <c r="AL71" t="s">
        <v>636</v>
      </c>
      <c r="AM71" t="s">
        <v>636</v>
      </c>
      <c r="AN71" t="s">
        <v>636</v>
      </c>
      <c r="AO71" t="s">
        <v>636</v>
      </c>
      <c r="AP71" t="s">
        <v>636</v>
      </c>
      <c r="AQ71" t="s">
        <v>636</v>
      </c>
      <c r="AR71" t="s">
        <v>636</v>
      </c>
      <c r="AS71" t="s">
        <v>636</v>
      </c>
      <c r="AT71" t="s">
        <v>636</v>
      </c>
      <c r="AU71" t="s">
        <v>636</v>
      </c>
      <c r="AV71" t="s">
        <v>636</v>
      </c>
      <c r="AW71" t="s">
        <v>636</v>
      </c>
      <c r="AX71" t="s">
        <v>636</v>
      </c>
      <c r="AY71" t="s">
        <v>636</v>
      </c>
      <c r="AZ71" t="s">
        <v>636</v>
      </c>
      <c r="BA71" t="s">
        <v>636</v>
      </c>
      <c r="BB71" t="s">
        <v>636</v>
      </c>
      <c r="BC71" t="s">
        <v>636</v>
      </c>
      <c r="BD71" t="s">
        <v>636</v>
      </c>
      <c r="BE71" t="s">
        <v>636</v>
      </c>
      <c r="BF71" t="s">
        <v>636</v>
      </c>
      <c r="BG71" t="s">
        <v>636</v>
      </c>
      <c r="BH71" t="s">
        <v>636</v>
      </c>
      <c r="BI71" t="s">
        <v>636</v>
      </c>
      <c r="BJ71" t="s">
        <v>636</v>
      </c>
      <c r="BK71" t="s">
        <v>636</v>
      </c>
      <c r="BL71" t="s">
        <v>636</v>
      </c>
      <c r="BM71" t="s">
        <v>636</v>
      </c>
      <c r="BN71" t="s">
        <v>636</v>
      </c>
      <c r="BO71" t="s">
        <v>636</v>
      </c>
      <c r="BP71" t="s">
        <v>636</v>
      </c>
      <c r="BQ71" t="s">
        <v>636</v>
      </c>
      <c r="BR71" t="s">
        <v>636</v>
      </c>
      <c r="BS71" t="s">
        <v>636</v>
      </c>
      <c r="BT71" t="s">
        <v>636</v>
      </c>
      <c r="BU71" t="s">
        <v>636</v>
      </c>
      <c r="BV71" t="s">
        <v>636</v>
      </c>
      <c r="BW71" t="s">
        <v>636</v>
      </c>
      <c r="BX71" t="s">
        <v>636</v>
      </c>
      <c r="BY71" t="s">
        <v>636</v>
      </c>
      <c r="BZ71" t="s">
        <v>636</v>
      </c>
      <c r="CA71" t="s">
        <v>636</v>
      </c>
      <c r="CB71" t="s">
        <v>636</v>
      </c>
      <c r="CC71" t="s">
        <v>636</v>
      </c>
      <c r="CD71" t="s">
        <v>636</v>
      </c>
      <c r="CE71" t="s">
        <v>636</v>
      </c>
      <c r="CF71" t="s">
        <v>636</v>
      </c>
      <c r="CG71" t="s">
        <v>636</v>
      </c>
      <c r="CH71" t="s">
        <v>636</v>
      </c>
      <c r="CI71" t="s">
        <v>636</v>
      </c>
      <c r="CJ71" t="s">
        <v>636</v>
      </c>
      <c r="CK71" t="s">
        <v>636</v>
      </c>
      <c r="CL71" t="s">
        <v>636</v>
      </c>
      <c r="CM71" t="s">
        <v>636</v>
      </c>
      <c r="CN71" t="s">
        <v>636</v>
      </c>
      <c r="CO71" t="s">
        <v>636</v>
      </c>
      <c r="CP71" t="s">
        <v>636</v>
      </c>
      <c r="CQ71" t="s">
        <v>636</v>
      </c>
      <c r="CR71" t="s">
        <v>636</v>
      </c>
      <c r="CS71" t="s">
        <v>636</v>
      </c>
      <c r="CT71" t="s">
        <v>636</v>
      </c>
      <c r="CU71" t="s">
        <v>636</v>
      </c>
      <c r="CV71" t="s">
        <v>636</v>
      </c>
      <c r="CW71" t="s">
        <v>636</v>
      </c>
      <c r="CX71" t="s">
        <v>636</v>
      </c>
      <c r="CY71" t="s">
        <v>636</v>
      </c>
      <c r="CZ71" t="s">
        <v>636</v>
      </c>
      <c r="DA71" t="s">
        <v>636</v>
      </c>
      <c r="DB71" t="s">
        <v>636</v>
      </c>
      <c r="DC71" t="s">
        <v>636</v>
      </c>
      <c r="DD71" t="s">
        <v>636</v>
      </c>
      <c r="DE71" t="s">
        <v>636</v>
      </c>
      <c r="DF71" t="s">
        <v>636</v>
      </c>
      <c r="DG71" t="s">
        <v>636</v>
      </c>
      <c r="DH71" t="s">
        <v>636</v>
      </c>
      <c r="DI71" t="s">
        <v>636</v>
      </c>
      <c r="DJ71" t="s">
        <v>636</v>
      </c>
      <c r="DK71" t="s">
        <v>636</v>
      </c>
      <c r="DL71" t="s">
        <v>636</v>
      </c>
      <c r="DM71" t="s">
        <v>636</v>
      </c>
      <c r="DN71" t="s">
        <v>636</v>
      </c>
      <c r="DO71" t="s">
        <v>636</v>
      </c>
    </row>
    <row r="72" spans="1:119" x14ac:dyDescent="0.2">
      <c r="A72">
        <v>533</v>
      </c>
      <c r="B72" t="s">
        <v>3834</v>
      </c>
      <c r="C72" t="s">
        <v>3338</v>
      </c>
      <c r="D72" t="s">
        <v>3339</v>
      </c>
      <c r="E72" t="s">
        <v>3835</v>
      </c>
      <c r="F72" t="s">
        <v>3340</v>
      </c>
      <c r="G72" t="s">
        <v>3341</v>
      </c>
      <c r="H72" t="s">
        <v>3342</v>
      </c>
      <c r="I72" t="s">
        <v>1933</v>
      </c>
      <c r="J72" t="s">
        <v>636</v>
      </c>
      <c r="K72" t="s">
        <v>636</v>
      </c>
      <c r="L72" t="s">
        <v>636</v>
      </c>
      <c r="M72" t="s">
        <v>636</v>
      </c>
      <c r="N72" t="s">
        <v>636</v>
      </c>
      <c r="O72" t="s">
        <v>636</v>
      </c>
      <c r="P72" t="s">
        <v>636</v>
      </c>
      <c r="Q72" t="s">
        <v>636</v>
      </c>
      <c r="R72" t="s">
        <v>636</v>
      </c>
      <c r="S72" t="s">
        <v>636</v>
      </c>
      <c r="T72" t="s">
        <v>636</v>
      </c>
      <c r="U72" t="s">
        <v>636</v>
      </c>
      <c r="V72" t="s">
        <v>636</v>
      </c>
      <c r="W72" t="s">
        <v>636</v>
      </c>
      <c r="X72" t="s">
        <v>636</v>
      </c>
      <c r="Y72" t="s">
        <v>636</v>
      </c>
      <c r="Z72" t="s">
        <v>636</v>
      </c>
      <c r="AA72" t="s">
        <v>636</v>
      </c>
      <c r="AB72" t="s">
        <v>636</v>
      </c>
      <c r="AC72" t="s">
        <v>636</v>
      </c>
      <c r="AD72" t="s">
        <v>636</v>
      </c>
      <c r="AE72" t="s">
        <v>636</v>
      </c>
      <c r="AF72" t="s">
        <v>636</v>
      </c>
      <c r="AG72" t="s">
        <v>636</v>
      </c>
      <c r="AH72" t="s">
        <v>636</v>
      </c>
      <c r="AI72" t="s">
        <v>636</v>
      </c>
      <c r="AJ72" t="s">
        <v>636</v>
      </c>
      <c r="AK72" t="s">
        <v>636</v>
      </c>
      <c r="AL72" t="s">
        <v>636</v>
      </c>
      <c r="AM72" t="s">
        <v>636</v>
      </c>
      <c r="AN72" t="s">
        <v>636</v>
      </c>
      <c r="AO72" t="s">
        <v>636</v>
      </c>
      <c r="AP72" t="s">
        <v>636</v>
      </c>
      <c r="AQ72" t="s">
        <v>636</v>
      </c>
      <c r="AR72" t="s">
        <v>636</v>
      </c>
      <c r="AS72" t="s">
        <v>636</v>
      </c>
      <c r="AT72" t="s">
        <v>636</v>
      </c>
      <c r="AU72" t="s">
        <v>636</v>
      </c>
      <c r="AV72" t="s">
        <v>636</v>
      </c>
      <c r="AW72" t="s">
        <v>636</v>
      </c>
      <c r="AX72" t="s">
        <v>636</v>
      </c>
      <c r="AY72" t="s">
        <v>636</v>
      </c>
      <c r="AZ72" t="s">
        <v>636</v>
      </c>
      <c r="BA72" t="s">
        <v>636</v>
      </c>
      <c r="BB72" t="s">
        <v>636</v>
      </c>
      <c r="BC72" t="s">
        <v>636</v>
      </c>
      <c r="BD72" t="s">
        <v>636</v>
      </c>
      <c r="BE72" t="s">
        <v>636</v>
      </c>
      <c r="BF72" t="s">
        <v>636</v>
      </c>
      <c r="BG72" t="s">
        <v>636</v>
      </c>
      <c r="BH72" t="s">
        <v>636</v>
      </c>
      <c r="BI72" t="s">
        <v>636</v>
      </c>
      <c r="BJ72" t="s">
        <v>636</v>
      </c>
      <c r="BK72" t="s">
        <v>636</v>
      </c>
      <c r="BL72" t="s">
        <v>636</v>
      </c>
      <c r="BM72" t="s">
        <v>636</v>
      </c>
      <c r="BN72" t="s">
        <v>636</v>
      </c>
      <c r="BO72" t="s">
        <v>636</v>
      </c>
      <c r="BP72" t="s">
        <v>636</v>
      </c>
      <c r="BQ72" t="s">
        <v>636</v>
      </c>
      <c r="BR72" t="s">
        <v>636</v>
      </c>
      <c r="BS72" t="s">
        <v>636</v>
      </c>
      <c r="BT72" t="s">
        <v>636</v>
      </c>
      <c r="BU72" t="s">
        <v>636</v>
      </c>
      <c r="BV72" t="s">
        <v>636</v>
      </c>
      <c r="BW72" t="s">
        <v>636</v>
      </c>
      <c r="BX72" t="s">
        <v>636</v>
      </c>
      <c r="BY72" t="s">
        <v>636</v>
      </c>
      <c r="BZ72" t="s">
        <v>636</v>
      </c>
      <c r="CA72" t="s">
        <v>636</v>
      </c>
      <c r="CB72" t="s">
        <v>636</v>
      </c>
      <c r="CC72" t="s">
        <v>636</v>
      </c>
      <c r="CD72" t="s">
        <v>636</v>
      </c>
      <c r="CE72" t="s">
        <v>636</v>
      </c>
      <c r="CF72" t="s">
        <v>636</v>
      </c>
      <c r="CG72" t="s">
        <v>636</v>
      </c>
      <c r="CH72" t="s">
        <v>636</v>
      </c>
      <c r="CI72" t="s">
        <v>636</v>
      </c>
      <c r="CJ72" t="s">
        <v>636</v>
      </c>
      <c r="CK72" t="s">
        <v>636</v>
      </c>
      <c r="CL72" t="s">
        <v>636</v>
      </c>
      <c r="CM72" t="s">
        <v>636</v>
      </c>
      <c r="CN72" t="s">
        <v>636</v>
      </c>
      <c r="CO72" t="s">
        <v>636</v>
      </c>
      <c r="CP72" t="s">
        <v>636</v>
      </c>
      <c r="CQ72" t="s">
        <v>636</v>
      </c>
      <c r="CR72" t="s">
        <v>636</v>
      </c>
      <c r="CS72" t="s">
        <v>636</v>
      </c>
      <c r="CT72" t="s">
        <v>636</v>
      </c>
      <c r="CU72" t="s">
        <v>636</v>
      </c>
      <c r="CV72" t="s">
        <v>636</v>
      </c>
      <c r="CW72" t="s">
        <v>636</v>
      </c>
      <c r="CX72" t="s">
        <v>636</v>
      </c>
      <c r="CY72" t="s">
        <v>636</v>
      </c>
      <c r="CZ72" t="s">
        <v>636</v>
      </c>
      <c r="DA72" t="s">
        <v>636</v>
      </c>
      <c r="DB72" t="s">
        <v>636</v>
      </c>
      <c r="DC72" t="s">
        <v>636</v>
      </c>
      <c r="DD72" t="s">
        <v>636</v>
      </c>
      <c r="DE72" t="s">
        <v>636</v>
      </c>
      <c r="DF72" t="s">
        <v>636</v>
      </c>
      <c r="DG72" t="s">
        <v>636</v>
      </c>
      <c r="DH72" t="s">
        <v>636</v>
      </c>
      <c r="DI72" t="s">
        <v>636</v>
      </c>
      <c r="DJ72" t="s">
        <v>636</v>
      </c>
      <c r="DK72" t="s">
        <v>636</v>
      </c>
      <c r="DL72" t="s">
        <v>636</v>
      </c>
      <c r="DM72" t="s">
        <v>636</v>
      </c>
      <c r="DN72" t="s">
        <v>636</v>
      </c>
      <c r="DO72" t="s">
        <v>636</v>
      </c>
    </row>
    <row r="73" spans="1:119" x14ac:dyDescent="0.2">
      <c r="A73">
        <v>54407</v>
      </c>
      <c r="B73" t="s">
        <v>2453</v>
      </c>
      <c r="C73" t="s">
        <v>2454</v>
      </c>
      <c r="D73" t="s">
        <v>2456</v>
      </c>
      <c r="E73" t="s">
        <v>1929</v>
      </c>
      <c r="F73" t="s">
        <v>2457</v>
      </c>
      <c r="G73" t="s">
        <v>2160</v>
      </c>
      <c r="H73" t="s">
        <v>1822</v>
      </c>
      <c r="I73" t="s">
        <v>2458</v>
      </c>
      <c r="J73" t="s">
        <v>2459</v>
      </c>
      <c r="K73" t="s">
        <v>2460</v>
      </c>
      <c r="L73" t="s">
        <v>2461</v>
      </c>
      <c r="M73" t="s">
        <v>2462</v>
      </c>
      <c r="N73" t="s">
        <v>2463</v>
      </c>
      <c r="O73" t="s">
        <v>2464</v>
      </c>
      <c r="P73" t="s">
        <v>2465</v>
      </c>
      <c r="Q73" t="s">
        <v>2466</v>
      </c>
      <c r="R73" t="s">
        <v>2467</v>
      </c>
      <c r="S73" t="s">
        <v>1861</v>
      </c>
      <c r="T73" t="s">
        <v>2468</v>
      </c>
      <c r="U73" t="s">
        <v>2469</v>
      </c>
      <c r="V73" t="s">
        <v>2470</v>
      </c>
      <c r="W73" t="s">
        <v>2471</v>
      </c>
      <c r="X73" t="s">
        <v>2472</v>
      </c>
      <c r="Y73" t="s">
        <v>2473</v>
      </c>
      <c r="Z73" t="s">
        <v>2474</v>
      </c>
      <c r="AA73" t="s">
        <v>2475</v>
      </c>
      <c r="AB73" t="s">
        <v>2476</v>
      </c>
      <c r="AC73" t="s">
        <v>636</v>
      </c>
      <c r="AD73" t="s">
        <v>636</v>
      </c>
      <c r="AE73" t="s">
        <v>636</v>
      </c>
      <c r="AF73" t="s">
        <v>636</v>
      </c>
      <c r="AG73" t="s">
        <v>636</v>
      </c>
      <c r="AH73" t="s">
        <v>636</v>
      </c>
      <c r="AI73" t="s">
        <v>636</v>
      </c>
      <c r="AJ73" t="s">
        <v>636</v>
      </c>
      <c r="AK73" t="s">
        <v>636</v>
      </c>
      <c r="AL73" t="s">
        <v>636</v>
      </c>
      <c r="AM73" t="s">
        <v>636</v>
      </c>
      <c r="AN73" t="s">
        <v>636</v>
      </c>
      <c r="AO73" t="s">
        <v>636</v>
      </c>
      <c r="AP73" t="s">
        <v>636</v>
      </c>
      <c r="AQ73" t="s">
        <v>636</v>
      </c>
      <c r="AR73" t="s">
        <v>636</v>
      </c>
      <c r="AS73" t="s">
        <v>636</v>
      </c>
      <c r="AT73" t="s">
        <v>636</v>
      </c>
      <c r="AU73" t="s">
        <v>636</v>
      </c>
      <c r="AV73" t="s">
        <v>636</v>
      </c>
      <c r="AW73" t="s">
        <v>636</v>
      </c>
      <c r="AX73" t="s">
        <v>636</v>
      </c>
      <c r="AY73" t="s">
        <v>636</v>
      </c>
      <c r="AZ73" t="s">
        <v>636</v>
      </c>
      <c r="BA73" t="s">
        <v>636</v>
      </c>
      <c r="BB73" t="s">
        <v>636</v>
      </c>
      <c r="BC73" t="s">
        <v>636</v>
      </c>
      <c r="BD73" t="s">
        <v>636</v>
      </c>
      <c r="BE73" t="s">
        <v>636</v>
      </c>
      <c r="BF73" t="s">
        <v>636</v>
      </c>
      <c r="BG73" t="s">
        <v>636</v>
      </c>
      <c r="BH73" t="s">
        <v>636</v>
      </c>
      <c r="BI73" t="s">
        <v>636</v>
      </c>
      <c r="BJ73" t="s">
        <v>636</v>
      </c>
      <c r="BK73" t="s">
        <v>636</v>
      </c>
      <c r="BL73" t="s">
        <v>636</v>
      </c>
      <c r="BM73" t="s">
        <v>636</v>
      </c>
      <c r="BN73" t="s">
        <v>636</v>
      </c>
      <c r="BO73" t="s">
        <v>636</v>
      </c>
      <c r="BP73" t="s">
        <v>636</v>
      </c>
      <c r="BQ73" t="s">
        <v>636</v>
      </c>
      <c r="BR73" t="s">
        <v>636</v>
      </c>
      <c r="BS73" t="s">
        <v>636</v>
      </c>
      <c r="BT73" t="s">
        <v>636</v>
      </c>
      <c r="BU73" t="s">
        <v>636</v>
      </c>
      <c r="BV73" t="s">
        <v>636</v>
      </c>
      <c r="BW73" t="s">
        <v>636</v>
      </c>
      <c r="BX73" t="s">
        <v>636</v>
      </c>
      <c r="BY73" t="s">
        <v>636</v>
      </c>
      <c r="BZ73" t="s">
        <v>636</v>
      </c>
      <c r="CA73" t="s">
        <v>636</v>
      </c>
      <c r="CB73" t="s">
        <v>636</v>
      </c>
      <c r="CC73" t="s">
        <v>636</v>
      </c>
      <c r="CD73" t="s">
        <v>636</v>
      </c>
      <c r="CE73" t="s">
        <v>636</v>
      </c>
      <c r="CF73" t="s">
        <v>636</v>
      </c>
      <c r="CG73" t="s">
        <v>636</v>
      </c>
      <c r="CH73" t="s">
        <v>636</v>
      </c>
      <c r="CI73" t="s">
        <v>636</v>
      </c>
      <c r="CJ73" t="s">
        <v>636</v>
      </c>
      <c r="CK73" t="s">
        <v>636</v>
      </c>
      <c r="CL73" t="s">
        <v>636</v>
      </c>
      <c r="CM73" t="s">
        <v>636</v>
      </c>
      <c r="CN73" t="s">
        <v>636</v>
      </c>
      <c r="CO73" t="s">
        <v>636</v>
      </c>
      <c r="CP73" t="s">
        <v>636</v>
      </c>
      <c r="CQ73" t="s">
        <v>636</v>
      </c>
      <c r="CR73" t="s">
        <v>636</v>
      </c>
      <c r="CS73" t="s">
        <v>636</v>
      </c>
      <c r="CT73" t="s">
        <v>636</v>
      </c>
      <c r="CU73" t="s">
        <v>636</v>
      </c>
      <c r="CV73" t="s">
        <v>636</v>
      </c>
      <c r="CW73" t="s">
        <v>636</v>
      </c>
      <c r="CX73" t="s">
        <v>636</v>
      </c>
      <c r="CY73" t="s">
        <v>636</v>
      </c>
      <c r="CZ73" t="s">
        <v>636</v>
      </c>
      <c r="DA73" t="s">
        <v>636</v>
      </c>
      <c r="DB73" t="s">
        <v>636</v>
      </c>
      <c r="DC73" t="s">
        <v>636</v>
      </c>
      <c r="DD73" t="s">
        <v>636</v>
      </c>
      <c r="DE73" t="s">
        <v>636</v>
      </c>
      <c r="DF73" t="s">
        <v>636</v>
      </c>
      <c r="DG73" t="s">
        <v>636</v>
      </c>
      <c r="DH73" t="s">
        <v>636</v>
      </c>
      <c r="DI73" t="s">
        <v>636</v>
      </c>
      <c r="DJ73" t="s">
        <v>636</v>
      </c>
      <c r="DK73" t="s">
        <v>636</v>
      </c>
      <c r="DL73" t="s">
        <v>636</v>
      </c>
      <c r="DM73" t="s">
        <v>636</v>
      </c>
      <c r="DN73" t="s">
        <v>636</v>
      </c>
      <c r="DO73" t="s">
        <v>636</v>
      </c>
    </row>
    <row r="74" spans="1:119" x14ac:dyDescent="0.2">
      <c r="A74">
        <v>54793</v>
      </c>
      <c r="B74" t="s">
        <v>3836</v>
      </c>
      <c r="C74" t="s">
        <v>2631</v>
      </c>
      <c r="D74" t="s">
        <v>2100</v>
      </c>
      <c r="E74" t="s">
        <v>2224</v>
      </c>
      <c r="F74" t="s">
        <v>636</v>
      </c>
      <c r="G74" t="s">
        <v>636</v>
      </c>
      <c r="H74" t="s">
        <v>636</v>
      </c>
      <c r="I74" t="s">
        <v>636</v>
      </c>
      <c r="J74" t="s">
        <v>636</v>
      </c>
      <c r="K74" t="s">
        <v>636</v>
      </c>
      <c r="L74" t="s">
        <v>636</v>
      </c>
      <c r="M74" t="s">
        <v>636</v>
      </c>
      <c r="N74" t="s">
        <v>636</v>
      </c>
      <c r="O74" t="s">
        <v>636</v>
      </c>
      <c r="P74" t="s">
        <v>636</v>
      </c>
      <c r="Q74" t="s">
        <v>636</v>
      </c>
      <c r="R74" t="s">
        <v>636</v>
      </c>
      <c r="S74" t="s">
        <v>636</v>
      </c>
      <c r="T74" t="s">
        <v>636</v>
      </c>
      <c r="U74" t="s">
        <v>636</v>
      </c>
      <c r="V74" t="s">
        <v>636</v>
      </c>
      <c r="W74" t="s">
        <v>636</v>
      </c>
      <c r="X74" t="s">
        <v>636</v>
      </c>
      <c r="Y74" t="s">
        <v>636</v>
      </c>
      <c r="Z74" t="s">
        <v>636</v>
      </c>
      <c r="AA74" t="s">
        <v>636</v>
      </c>
      <c r="AB74" t="s">
        <v>636</v>
      </c>
      <c r="AC74" t="s">
        <v>636</v>
      </c>
      <c r="AD74" t="s">
        <v>636</v>
      </c>
      <c r="AE74" t="s">
        <v>636</v>
      </c>
      <c r="AF74" t="s">
        <v>636</v>
      </c>
      <c r="AG74" t="s">
        <v>636</v>
      </c>
      <c r="AH74" t="s">
        <v>636</v>
      </c>
      <c r="AI74" t="s">
        <v>636</v>
      </c>
      <c r="AJ74" t="s">
        <v>636</v>
      </c>
      <c r="AK74" t="s">
        <v>636</v>
      </c>
      <c r="AL74" t="s">
        <v>636</v>
      </c>
      <c r="AM74" t="s">
        <v>636</v>
      </c>
      <c r="AN74" t="s">
        <v>636</v>
      </c>
      <c r="AO74" t="s">
        <v>636</v>
      </c>
      <c r="AP74" t="s">
        <v>636</v>
      </c>
      <c r="AQ74" t="s">
        <v>636</v>
      </c>
      <c r="AR74" t="s">
        <v>636</v>
      </c>
      <c r="AS74" t="s">
        <v>636</v>
      </c>
      <c r="AT74" t="s">
        <v>636</v>
      </c>
      <c r="AU74" t="s">
        <v>636</v>
      </c>
      <c r="AV74" t="s">
        <v>636</v>
      </c>
      <c r="AW74" t="s">
        <v>636</v>
      </c>
      <c r="AX74" t="s">
        <v>636</v>
      </c>
      <c r="AY74" t="s">
        <v>636</v>
      </c>
      <c r="AZ74" t="s">
        <v>636</v>
      </c>
      <c r="BA74" t="s">
        <v>636</v>
      </c>
      <c r="BB74" t="s">
        <v>636</v>
      </c>
      <c r="BC74" t="s">
        <v>636</v>
      </c>
      <c r="BD74" t="s">
        <v>636</v>
      </c>
      <c r="BE74" t="s">
        <v>636</v>
      </c>
      <c r="BF74" t="s">
        <v>636</v>
      </c>
      <c r="BG74" t="s">
        <v>636</v>
      </c>
      <c r="BH74" t="s">
        <v>636</v>
      </c>
      <c r="BI74" t="s">
        <v>636</v>
      </c>
      <c r="BJ74" t="s">
        <v>636</v>
      </c>
      <c r="BK74" t="s">
        <v>636</v>
      </c>
      <c r="BL74" t="s">
        <v>636</v>
      </c>
      <c r="BM74" t="s">
        <v>636</v>
      </c>
      <c r="BN74" t="s">
        <v>636</v>
      </c>
      <c r="BO74" t="s">
        <v>636</v>
      </c>
      <c r="BP74" t="s">
        <v>636</v>
      </c>
      <c r="BQ74" t="s">
        <v>636</v>
      </c>
      <c r="BR74" t="s">
        <v>636</v>
      </c>
      <c r="BS74" t="s">
        <v>636</v>
      </c>
      <c r="BT74" t="s">
        <v>636</v>
      </c>
      <c r="BU74" t="s">
        <v>636</v>
      </c>
      <c r="BV74" t="s">
        <v>636</v>
      </c>
      <c r="BW74" t="s">
        <v>636</v>
      </c>
      <c r="BX74" t="s">
        <v>636</v>
      </c>
      <c r="BY74" t="s">
        <v>636</v>
      </c>
      <c r="BZ74" t="s">
        <v>636</v>
      </c>
      <c r="CA74" t="s">
        <v>636</v>
      </c>
      <c r="CB74" t="s">
        <v>636</v>
      </c>
      <c r="CC74" t="s">
        <v>636</v>
      </c>
      <c r="CD74" t="s">
        <v>636</v>
      </c>
      <c r="CE74" t="s">
        <v>636</v>
      </c>
      <c r="CF74" t="s">
        <v>636</v>
      </c>
      <c r="CG74" t="s">
        <v>636</v>
      </c>
      <c r="CH74" t="s">
        <v>636</v>
      </c>
      <c r="CI74" t="s">
        <v>636</v>
      </c>
      <c r="CJ74" t="s">
        <v>636</v>
      </c>
      <c r="CK74" t="s">
        <v>636</v>
      </c>
      <c r="CL74" t="s">
        <v>636</v>
      </c>
      <c r="CM74" t="s">
        <v>636</v>
      </c>
      <c r="CN74" t="s">
        <v>636</v>
      </c>
      <c r="CO74" t="s">
        <v>636</v>
      </c>
      <c r="CP74" t="s">
        <v>636</v>
      </c>
      <c r="CQ74" t="s">
        <v>636</v>
      </c>
      <c r="CR74" t="s">
        <v>636</v>
      </c>
      <c r="CS74" t="s">
        <v>636</v>
      </c>
      <c r="CT74" t="s">
        <v>636</v>
      </c>
      <c r="CU74" t="s">
        <v>636</v>
      </c>
      <c r="CV74" t="s">
        <v>636</v>
      </c>
      <c r="CW74" t="s">
        <v>636</v>
      </c>
      <c r="CX74" t="s">
        <v>636</v>
      </c>
      <c r="CY74" t="s">
        <v>636</v>
      </c>
      <c r="CZ74" t="s">
        <v>636</v>
      </c>
      <c r="DA74" t="s">
        <v>636</v>
      </c>
      <c r="DB74" t="s">
        <v>636</v>
      </c>
      <c r="DC74" t="s">
        <v>636</v>
      </c>
      <c r="DD74" t="s">
        <v>636</v>
      </c>
      <c r="DE74" t="s">
        <v>636</v>
      </c>
      <c r="DF74" t="s">
        <v>636</v>
      </c>
      <c r="DG74" t="s">
        <v>636</v>
      </c>
      <c r="DH74" t="s">
        <v>636</v>
      </c>
      <c r="DI74" t="s">
        <v>636</v>
      </c>
      <c r="DJ74" t="s">
        <v>636</v>
      </c>
      <c r="DK74" t="s">
        <v>636</v>
      </c>
      <c r="DL74" t="s">
        <v>636</v>
      </c>
      <c r="DM74" t="s">
        <v>636</v>
      </c>
      <c r="DN74" t="s">
        <v>636</v>
      </c>
      <c r="DO74" t="s">
        <v>636</v>
      </c>
    </row>
    <row r="75" spans="1:119" x14ac:dyDescent="0.2">
      <c r="A75">
        <v>55137</v>
      </c>
      <c r="B75" t="s">
        <v>3837</v>
      </c>
      <c r="C75" t="s">
        <v>2251</v>
      </c>
      <c r="D75" t="s">
        <v>2700</v>
      </c>
      <c r="E75" t="s">
        <v>636</v>
      </c>
      <c r="F75" t="s">
        <v>636</v>
      </c>
      <c r="G75" t="s">
        <v>636</v>
      </c>
      <c r="H75" t="s">
        <v>636</v>
      </c>
      <c r="I75" t="s">
        <v>636</v>
      </c>
      <c r="J75" t="s">
        <v>636</v>
      </c>
      <c r="K75" t="s">
        <v>636</v>
      </c>
      <c r="L75" t="s">
        <v>636</v>
      </c>
      <c r="M75" t="s">
        <v>636</v>
      </c>
      <c r="N75" t="s">
        <v>636</v>
      </c>
      <c r="O75" t="s">
        <v>636</v>
      </c>
      <c r="P75" t="s">
        <v>636</v>
      </c>
      <c r="Q75" t="s">
        <v>636</v>
      </c>
      <c r="R75" t="s">
        <v>636</v>
      </c>
      <c r="S75" t="s">
        <v>636</v>
      </c>
      <c r="T75" t="s">
        <v>636</v>
      </c>
      <c r="U75" t="s">
        <v>636</v>
      </c>
      <c r="V75" t="s">
        <v>636</v>
      </c>
      <c r="W75" t="s">
        <v>636</v>
      </c>
      <c r="X75" t="s">
        <v>636</v>
      </c>
      <c r="Y75" t="s">
        <v>636</v>
      </c>
      <c r="Z75" t="s">
        <v>636</v>
      </c>
      <c r="AA75" t="s">
        <v>636</v>
      </c>
      <c r="AB75" t="s">
        <v>636</v>
      </c>
      <c r="AC75" t="s">
        <v>636</v>
      </c>
      <c r="AD75" t="s">
        <v>636</v>
      </c>
      <c r="AE75" t="s">
        <v>636</v>
      </c>
      <c r="AF75" t="s">
        <v>636</v>
      </c>
      <c r="AG75" t="s">
        <v>636</v>
      </c>
      <c r="AH75" t="s">
        <v>636</v>
      </c>
      <c r="AI75" t="s">
        <v>636</v>
      </c>
      <c r="AJ75" t="s">
        <v>636</v>
      </c>
      <c r="AK75" t="s">
        <v>636</v>
      </c>
      <c r="AL75" t="s">
        <v>636</v>
      </c>
      <c r="AM75" t="s">
        <v>636</v>
      </c>
      <c r="AN75" t="s">
        <v>636</v>
      </c>
      <c r="AO75" t="s">
        <v>636</v>
      </c>
      <c r="AP75" t="s">
        <v>636</v>
      </c>
      <c r="AQ75" t="s">
        <v>636</v>
      </c>
      <c r="AR75" t="s">
        <v>636</v>
      </c>
      <c r="AS75" t="s">
        <v>636</v>
      </c>
      <c r="AT75" t="s">
        <v>636</v>
      </c>
      <c r="AU75" t="s">
        <v>636</v>
      </c>
      <c r="AV75" t="s">
        <v>636</v>
      </c>
      <c r="AW75" t="s">
        <v>636</v>
      </c>
      <c r="AX75" t="s">
        <v>636</v>
      </c>
      <c r="AY75" t="s">
        <v>636</v>
      </c>
      <c r="AZ75" t="s">
        <v>636</v>
      </c>
      <c r="BA75" t="s">
        <v>636</v>
      </c>
      <c r="BB75" t="s">
        <v>636</v>
      </c>
      <c r="BC75" t="s">
        <v>636</v>
      </c>
      <c r="BD75" t="s">
        <v>636</v>
      </c>
      <c r="BE75" t="s">
        <v>636</v>
      </c>
      <c r="BF75" t="s">
        <v>636</v>
      </c>
      <c r="BG75" t="s">
        <v>636</v>
      </c>
      <c r="BH75" t="s">
        <v>636</v>
      </c>
      <c r="BI75" t="s">
        <v>636</v>
      </c>
      <c r="BJ75" t="s">
        <v>636</v>
      </c>
      <c r="BK75" t="s">
        <v>636</v>
      </c>
      <c r="BL75" t="s">
        <v>636</v>
      </c>
      <c r="BM75" t="s">
        <v>636</v>
      </c>
      <c r="BN75" t="s">
        <v>636</v>
      </c>
      <c r="BO75" t="s">
        <v>636</v>
      </c>
      <c r="BP75" t="s">
        <v>636</v>
      </c>
      <c r="BQ75" t="s">
        <v>636</v>
      </c>
      <c r="BR75" t="s">
        <v>636</v>
      </c>
      <c r="BS75" t="s">
        <v>636</v>
      </c>
      <c r="BT75" t="s">
        <v>636</v>
      </c>
      <c r="BU75" t="s">
        <v>636</v>
      </c>
      <c r="BV75" t="s">
        <v>636</v>
      </c>
      <c r="BW75" t="s">
        <v>636</v>
      </c>
      <c r="BX75" t="s">
        <v>636</v>
      </c>
      <c r="BY75" t="s">
        <v>636</v>
      </c>
      <c r="BZ75" t="s">
        <v>636</v>
      </c>
      <c r="CA75" t="s">
        <v>636</v>
      </c>
      <c r="CB75" t="s">
        <v>636</v>
      </c>
      <c r="CC75" t="s">
        <v>636</v>
      </c>
      <c r="CD75" t="s">
        <v>636</v>
      </c>
      <c r="CE75" t="s">
        <v>636</v>
      </c>
      <c r="CF75" t="s">
        <v>636</v>
      </c>
      <c r="CG75" t="s">
        <v>636</v>
      </c>
      <c r="CH75" t="s">
        <v>636</v>
      </c>
      <c r="CI75" t="s">
        <v>636</v>
      </c>
      <c r="CJ75" t="s">
        <v>636</v>
      </c>
      <c r="CK75" t="s">
        <v>636</v>
      </c>
      <c r="CL75" t="s">
        <v>636</v>
      </c>
      <c r="CM75" t="s">
        <v>636</v>
      </c>
      <c r="CN75" t="s">
        <v>636</v>
      </c>
      <c r="CO75" t="s">
        <v>636</v>
      </c>
      <c r="CP75" t="s">
        <v>636</v>
      </c>
      <c r="CQ75" t="s">
        <v>636</v>
      </c>
      <c r="CR75" t="s">
        <v>636</v>
      </c>
      <c r="CS75" t="s">
        <v>636</v>
      </c>
      <c r="CT75" t="s">
        <v>636</v>
      </c>
      <c r="CU75" t="s">
        <v>636</v>
      </c>
      <c r="CV75" t="s">
        <v>636</v>
      </c>
      <c r="CW75" t="s">
        <v>636</v>
      </c>
      <c r="CX75" t="s">
        <v>636</v>
      </c>
      <c r="CY75" t="s">
        <v>636</v>
      </c>
      <c r="CZ75" t="s">
        <v>636</v>
      </c>
      <c r="DA75" t="s">
        <v>636</v>
      </c>
      <c r="DB75" t="s">
        <v>636</v>
      </c>
      <c r="DC75" t="s">
        <v>636</v>
      </c>
      <c r="DD75" t="s">
        <v>636</v>
      </c>
      <c r="DE75" t="s">
        <v>636</v>
      </c>
      <c r="DF75" t="s">
        <v>636</v>
      </c>
      <c r="DG75" t="s">
        <v>636</v>
      </c>
      <c r="DH75" t="s">
        <v>636</v>
      </c>
      <c r="DI75" t="s">
        <v>636</v>
      </c>
      <c r="DJ75" t="s">
        <v>636</v>
      </c>
      <c r="DK75" t="s">
        <v>636</v>
      </c>
      <c r="DL75" t="s">
        <v>636</v>
      </c>
      <c r="DM75" t="s">
        <v>636</v>
      </c>
      <c r="DN75" t="s">
        <v>636</v>
      </c>
      <c r="DO75" t="s">
        <v>636</v>
      </c>
    </row>
    <row r="76" spans="1:119" x14ac:dyDescent="0.2">
      <c r="A76">
        <v>5538</v>
      </c>
      <c r="B76" t="s">
        <v>3838</v>
      </c>
      <c r="C76" t="s">
        <v>3839</v>
      </c>
      <c r="D76" t="s">
        <v>2141</v>
      </c>
      <c r="E76" t="s">
        <v>2921</v>
      </c>
      <c r="F76" t="s">
        <v>3840</v>
      </c>
      <c r="G76" t="s">
        <v>3339</v>
      </c>
      <c r="H76" t="s">
        <v>3841</v>
      </c>
      <c r="I76" t="s">
        <v>1906</v>
      </c>
      <c r="J76" t="s">
        <v>2479</v>
      </c>
      <c r="K76" t="s">
        <v>2064</v>
      </c>
      <c r="L76" t="s">
        <v>3842</v>
      </c>
      <c r="M76" t="s">
        <v>2252</v>
      </c>
      <c r="N76" t="s">
        <v>3278</v>
      </c>
      <c r="O76" t="s">
        <v>1576</v>
      </c>
      <c r="P76" t="s">
        <v>3843</v>
      </c>
      <c r="Q76" t="s">
        <v>3844</v>
      </c>
      <c r="R76" t="s">
        <v>1754</v>
      </c>
      <c r="S76" t="s">
        <v>2072</v>
      </c>
      <c r="T76" t="s">
        <v>3845</v>
      </c>
      <c r="U76" t="s">
        <v>3846</v>
      </c>
      <c r="V76" t="s">
        <v>1762</v>
      </c>
      <c r="W76" t="s">
        <v>2512</v>
      </c>
      <c r="X76" t="s">
        <v>3847</v>
      </c>
      <c r="Y76" t="s">
        <v>3373</v>
      </c>
      <c r="Z76" t="s">
        <v>3848</v>
      </c>
      <c r="AA76" t="s">
        <v>2638</v>
      </c>
      <c r="AB76" t="s">
        <v>3849</v>
      </c>
      <c r="AC76" t="s">
        <v>636</v>
      </c>
      <c r="AD76" t="s">
        <v>636</v>
      </c>
      <c r="AE76" t="s">
        <v>636</v>
      </c>
      <c r="AF76" t="s">
        <v>636</v>
      </c>
      <c r="AG76" t="s">
        <v>636</v>
      </c>
      <c r="AH76" t="s">
        <v>636</v>
      </c>
      <c r="AI76" t="s">
        <v>636</v>
      </c>
      <c r="AJ76" t="s">
        <v>636</v>
      </c>
      <c r="AK76" t="s">
        <v>636</v>
      </c>
      <c r="AL76" t="s">
        <v>636</v>
      </c>
      <c r="AM76" t="s">
        <v>636</v>
      </c>
      <c r="AN76" t="s">
        <v>636</v>
      </c>
      <c r="AO76" t="s">
        <v>636</v>
      </c>
      <c r="AP76" t="s">
        <v>636</v>
      </c>
      <c r="AQ76" t="s">
        <v>636</v>
      </c>
      <c r="AR76" t="s">
        <v>636</v>
      </c>
      <c r="AS76" t="s">
        <v>636</v>
      </c>
      <c r="AT76" t="s">
        <v>636</v>
      </c>
      <c r="AU76" t="s">
        <v>636</v>
      </c>
      <c r="AV76" t="s">
        <v>636</v>
      </c>
      <c r="AW76" t="s">
        <v>636</v>
      </c>
      <c r="AX76" t="s">
        <v>636</v>
      </c>
      <c r="AY76" t="s">
        <v>636</v>
      </c>
      <c r="AZ76" t="s">
        <v>636</v>
      </c>
      <c r="BA76" t="s">
        <v>636</v>
      </c>
      <c r="BB76" t="s">
        <v>636</v>
      </c>
      <c r="BC76" t="s">
        <v>636</v>
      </c>
      <c r="BD76" t="s">
        <v>636</v>
      </c>
      <c r="BE76" t="s">
        <v>636</v>
      </c>
      <c r="BF76" t="s">
        <v>636</v>
      </c>
      <c r="BG76" t="s">
        <v>636</v>
      </c>
      <c r="BH76" t="s">
        <v>636</v>
      </c>
      <c r="BI76" t="s">
        <v>636</v>
      </c>
      <c r="BJ76" t="s">
        <v>636</v>
      </c>
      <c r="BK76" t="s">
        <v>636</v>
      </c>
      <c r="BL76" t="s">
        <v>636</v>
      </c>
      <c r="BM76" t="s">
        <v>636</v>
      </c>
      <c r="BN76" t="s">
        <v>636</v>
      </c>
      <c r="BO76" t="s">
        <v>636</v>
      </c>
      <c r="BP76" t="s">
        <v>636</v>
      </c>
      <c r="BQ76" t="s">
        <v>636</v>
      </c>
      <c r="BR76" t="s">
        <v>636</v>
      </c>
      <c r="BS76" t="s">
        <v>636</v>
      </c>
      <c r="BT76" t="s">
        <v>636</v>
      </c>
      <c r="BU76" t="s">
        <v>636</v>
      </c>
      <c r="BV76" t="s">
        <v>636</v>
      </c>
      <c r="BW76" t="s">
        <v>636</v>
      </c>
      <c r="BX76" t="s">
        <v>636</v>
      </c>
      <c r="BY76" t="s">
        <v>636</v>
      </c>
      <c r="BZ76" t="s">
        <v>636</v>
      </c>
      <c r="CA76" t="s">
        <v>636</v>
      </c>
      <c r="CB76" t="s">
        <v>636</v>
      </c>
      <c r="CC76" t="s">
        <v>636</v>
      </c>
      <c r="CD76" t="s">
        <v>636</v>
      </c>
      <c r="CE76" t="s">
        <v>636</v>
      </c>
      <c r="CF76" t="s">
        <v>636</v>
      </c>
      <c r="CG76" t="s">
        <v>636</v>
      </c>
      <c r="CH76" t="s">
        <v>636</v>
      </c>
      <c r="CI76" t="s">
        <v>636</v>
      </c>
      <c r="CJ76" t="s">
        <v>636</v>
      </c>
      <c r="CK76" t="s">
        <v>636</v>
      </c>
      <c r="CL76" t="s">
        <v>636</v>
      </c>
      <c r="CM76" t="s">
        <v>636</v>
      </c>
      <c r="CN76" t="s">
        <v>636</v>
      </c>
      <c r="CO76" t="s">
        <v>636</v>
      </c>
      <c r="CP76" t="s">
        <v>636</v>
      </c>
      <c r="CQ76" t="s">
        <v>636</v>
      </c>
      <c r="CR76" t="s">
        <v>636</v>
      </c>
      <c r="CS76" t="s">
        <v>636</v>
      </c>
      <c r="CT76" t="s">
        <v>636</v>
      </c>
      <c r="CU76" t="s">
        <v>636</v>
      </c>
      <c r="CV76" t="s">
        <v>636</v>
      </c>
      <c r="CW76" t="s">
        <v>636</v>
      </c>
      <c r="CX76" t="s">
        <v>636</v>
      </c>
      <c r="CY76" t="s">
        <v>636</v>
      </c>
      <c r="CZ76" t="s">
        <v>636</v>
      </c>
      <c r="DA76" t="s">
        <v>636</v>
      </c>
      <c r="DB76" t="s">
        <v>636</v>
      </c>
      <c r="DC76" t="s">
        <v>636</v>
      </c>
      <c r="DD76" t="s">
        <v>636</v>
      </c>
      <c r="DE76" t="s">
        <v>636</v>
      </c>
      <c r="DF76" t="s">
        <v>636</v>
      </c>
      <c r="DG76" t="s">
        <v>636</v>
      </c>
      <c r="DH76" t="s">
        <v>636</v>
      </c>
      <c r="DI76" t="s">
        <v>636</v>
      </c>
      <c r="DJ76" t="s">
        <v>636</v>
      </c>
      <c r="DK76" t="s">
        <v>636</v>
      </c>
      <c r="DL76" t="s">
        <v>636</v>
      </c>
      <c r="DM76" t="s">
        <v>636</v>
      </c>
      <c r="DN76" t="s">
        <v>636</v>
      </c>
      <c r="DO76" t="s">
        <v>636</v>
      </c>
    </row>
    <row r="77" spans="1:119" x14ac:dyDescent="0.2">
      <c r="A77">
        <v>55619</v>
      </c>
      <c r="B77" t="s">
        <v>178</v>
      </c>
      <c r="C77" t="s">
        <v>3850</v>
      </c>
      <c r="D77" t="s">
        <v>3851</v>
      </c>
      <c r="E77" t="s">
        <v>3852</v>
      </c>
      <c r="F77" t="s">
        <v>3247</v>
      </c>
      <c r="G77" t="s">
        <v>1635</v>
      </c>
      <c r="H77" t="s">
        <v>3123</v>
      </c>
      <c r="I77" t="s">
        <v>3853</v>
      </c>
      <c r="J77" t="s">
        <v>3066</v>
      </c>
      <c r="K77" t="s">
        <v>636</v>
      </c>
      <c r="L77" t="s">
        <v>636</v>
      </c>
      <c r="M77" t="s">
        <v>636</v>
      </c>
      <c r="N77" t="s">
        <v>636</v>
      </c>
      <c r="O77" t="s">
        <v>636</v>
      </c>
      <c r="P77" t="s">
        <v>636</v>
      </c>
      <c r="Q77" t="s">
        <v>636</v>
      </c>
      <c r="R77" t="s">
        <v>636</v>
      </c>
      <c r="S77" t="s">
        <v>636</v>
      </c>
      <c r="T77" t="s">
        <v>636</v>
      </c>
      <c r="U77" t="s">
        <v>636</v>
      </c>
      <c r="V77" t="s">
        <v>636</v>
      </c>
      <c r="W77" t="s">
        <v>636</v>
      </c>
      <c r="X77" t="s">
        <v>636</v>
      </c>
      <c r="Y77" t="s">
        <v>636</v>
      </c>
      <c r="Z77" t="s">
        <v>636</v>
      </c>
      <c r="AA77" t="s">
        <v>636</v>
      </c>
      <c r="AB77" t="s">
        <v>636</v>
      </c>
      <c r="AC77" t="s">
        <v>636</v>
      </c>
      <c r="AD77" t="s">
        <v>636</v>
      </c>
      <c r="AE77" t="s">
        <v>636</v>
      </c>
      <c r="AF77" t="s">
        <v>636</v>
      </c>
      <c r="AG77" t="s">
        <v>636</v>
      </c>
      <c r="AH77" t="s">
        <v>636</v>
      </c>
      <c r="AI77" t="s">
        <v>636</v>
      </c>
      <c r="AJ77" t="s">
        <v>636</v>
      </c>
      <c r="AK77" t="s">
        <v>636</v>
      </c>
      <c r="AL77" t="s">
        <v>636</v>
      </c>
      <c r="AM77" t="s">
        <v>636</v>
      </c>
      <c r="AN77" t="s">
        <v>636</v>
      </c>
      <c r="AO77" t="s">
        <v>636</v>
      </c>
      <c r="AP77" t="s">
        <v>636</v>
      </c>
      <c r="AQ77" t="s">
        <v>636</v>
      </c>
      <c r="AR77" t="s">
        <v>636</v>
      </c>
      <c r="AS77" t="s">
        <v>636</v>
      </c>
      <c r="AT77" t="s">
        <v>636</v>
      </c>
      <c r="AU77" t="s">
        <v>636</v>
      </c>
      <c r="AV77" t="s">
        <v>636</v>
      </c>
      <c r="AW77" t="s">
        <v>636</v>
      </c>
      <c r="AX77" t="s">
        <v>636</v>
      </c>
      <c r="AY77" t="s">
        <v>636</v>
      </c>
      <c r="AZ77" t="s">
        <v>636</v>
      </c>
      <c r="BA77" t="s">
        <v>636</v>
      </c>
      <c r="BB77" t="s">
        <v>636</v>
      </c>
      <c r="BC77" t="s">
        <v>636</v>
      </c>
      <c r="BD77" t="s">
        <v>636</v>
      </c>
      <c r="BE77" t="s">
        <v>636</v>
      </c>
      <c r="BF77" t="s">
        <v>636</v>
      </c>
      <c r="BG77" t="s">
        <v>636</v>
      </c>
      <c r="BH77" t="s">
        <v>636</v>
      </c>
      <c r="BI77" t="s">
        <v>636</v>
      </c>
      <c r="BJ77" t="s">
        <v>636</v>
      </c>
      <c r="BK77" t="s">
        <v>636</v>
      </c>
      <c r="BL77" t="s">
        <v>636</v>
      </c>
      <c r="BM77" t="s">
        <v>636</v>
      </c>
      <c r="BN77" t="s">
        <v>636</v>
      </c>
      <c r="BO77" t="s">
        <v>636</v>
      </c>
      <c r="BP77" t="s">
        <v>636</v>
      </c>
      <c r="BQ77" t="s">
        <v>636</v>
      </c>
      <c r="BR77" t="s">
        <v>636</v>
      </c>
      <c r="BS77" t="s">
        <v>636</v>
      </c>
      <c r="BT77" t="s">
        <v>636</v>
      </c>
      <c r="BU77" t="s">
        <v>636</v>
      </c>
      <c r="BV77" t="s">
        <v>636</v>
      </c>
      <c r="BW77" t="s">
        <v>636</v>
      </c>
      <c r="BX77" t="s">
        <v>636</v>
      </c>
      <c r="BY77" t="s">
        <v>636</v>
      </c>
      <c r="BZ77" t="s">
        <v>636</v>
      </c>
      <c r="CA77" t="s">
        <v>636</v>
      </c>
      <c r="CB77" t="s">
        <v>636</v>
      </c>
      <c r="CC77" t="s">
        <v>636</v>
      </c>
      <c r="CD77" t="s">
        <v>636</v>
      </c>
      <c r="CE77" t="s">
        <v>636</v>
      </c>
      <c r="CF77" t="s">
        <v>636</v>
      </c>
      <c r="CG77" t="s">
        <v>636</v>
      </c>
      <c r="CH77" t="s">
        <v>636</v>
      </c>
      <c r="CI77" t="s">
        <v>636</v>
      </c>
      <c r="CJ77" t="s">
        <v>636</v>
      </c>
      <c r="CK77" t="s">
        <v>636</v>
      </c>
      <c r="CL77" t="s">
        <v>636</v>
      </c>
      <c r="CM77" t="s">
        <v>636</v>
      </c>
      <c r="CN77" t="s">
        <v>636</v>
      </c>
      <c r="CO77" t="s">
        <v>636</v>
      </c>
      <c r="CP77" t="s">
        <v>636</v>
      </c>
      <c r="CQ77" t="s">
        <v>636</v>
      </c>
      <c r="CR77" t="s">
        <v>636</v>
      </c>
      <c r="CS77" t="s">
        <v>636</v>
      </c>
      <c r="CT77" t="s">
        <v>636</v>
      </c>
      <c r="CU77" t="s">
        <v>636</v>
      </c>
      <c r="CV77" t="s">
        <v>636</v>
      </c>
      <c r="CW77" t="s">
        <v>636</v>
      </c>
      <c r="CX77" t="s">
        <v>636</v>
      </c>
      <c r="CY77" t="s">
        <v>636</v>
      </c>
      <c r="CZ77" t="s">
        <v>636</v>
      </c>
      <c r="DA77" t="s">
        <v>636</v>
      </c>
      <c r="DB77" t="s">
        <v>636</v>
      </c>
      <c r="DC77" t="s">
        <v>636</v>
      </c>
      <c r="DD77" t="s">
        <v>636</v>
      </c>
      <c r="DE77" t="s">
        <v>636</v>
      </c>
      <c r="DF77" t="s">
        <v>636</v>
      </c>
      <c r="DG77" t="s">
        <v>636</v>
      </c>
      <c r="DH77" t="s">
        <v>636</v>
      </c>
      <c r="DI77" t="s">
        <v>636</v>
      </c>
      <c r="DJ77" t="s">
        <v>636</v>
      </c>
      <c r="DK77" t="s">
        <v>636</v>
      </c>
      <c r="DL77" t="s">
        <v>636</v>
      </c>
      <c r="DM77" t="s">
        <v>636</v>
      </c>
      <c r="DN77" t="s">
        <v>636</v>
      </c>
      <c r="DO77" t="s">
        <v>636</v>
      </c>
    </row>
    <row r="78" spans="1:119" x14ac:dyDescent="0.2">
      <c r="A78">
        <v>55631</v>
      </c>
      <c r="B78" t="s">
        <v>3854</v>
      </c>
      <c r="C78" t="s">
        <v>2100</v>
      </c>
      <c r="D78" t="s">
        <v>636</v>
      </c>
      <c r="E78" t="s">
        <v>636</v>
      </c>
      <c r="F78" t="s">
        <v>636</v>
      </c>
      <c r="G78" t="s">
        <v>636</v>
      </c>
      <c r="H78" t="s">
        <v>636</v>
      </c>
      <c r="I78" t="s">
        <v>636</v>
      </c>
      <c r="J78" t="s">
        <v>636</v>
      </c>
      <c r="K78" t="s">
        <v>636</v>
      </c>
      <c r="L78" t="s">
        <v>636</v>
      </c>
      <c r="M78" t="s">
        <v>636</v>
      </c>
      <c r="N78" t="s">
        <v>636</v>
      </c>
      <c r="O78" t="s">
        <v>636</v>
      </c>
      <c r="P78" t="s">
        <v>636</v>
      </c>
      <c r="Q78" t="s">
        <v>636</v>
      </c>
      <c r="R78" t="s">
        <v>636</v>
      </c>
      <c r="S78" t="s">
        <v>636</v>
      </c>
      <c r="T78" t="s">
        <v>636</v>
      </c>
      <c r="U78" t="s">
        <v>636</v>
      </c>
      <c r="V78" t="s">
        <v>636</v>
      </c>
      <c r="W78" t="s">
        <v>636</v>
      </c>
      <c r="X78" t="s">
        <v>636</v>
      </c>
      <c r="Y78" t="s">
        <v>636</v>
      </c>
      <c r="Z78" t="s">
        <v>636</v>
      </c>
      <c r="AA78" t="s">
        <v>636</v>
      </c>
      <c r="AB78" t="s">
        <v>636</v>
      </c>
      <c r="AC78" t="s">
        <v>636</v>
      </c>
      <c r="AD78" t="s">
        <v>636</v>
      </c>
      <c r="AE78" t="s">
        <v>636</v>
      </c>
      <c r="AF78" t="s">
        <v>636</v>
      </c>
      <c r="AG78" t="s">
        <v>636</v>
      </c>
      <c r="AH78" t="s">
        <v>636</v>
      </c>
      <c r="AI78" t="s">
        <v>636</v>
      </c>
      <c r="AJ78" t="s">
        <v>636</v>
      </c>
      <c r="AK78" t="s">
        <v>636</v>
      </c>
      <c r="AL78" t="s">
        <v>636</v>
      </c>
      <c r="AM78" t="s">
        <v>636</v>
      </c>
      <c r="AN78" t="s">
        <v>636</v>
      </c>
      <c r="AO78" t="s">
        <v>636</v>
      </c>
      <c r="AP78" t="s">
        <v>636</v>
      </c>
      <c r="AQ78" t="s">
        <v>636</v>
      </c>
      <c r="AR78" t="s">
        <v>636</v>
      </c>
      <c r="AS78" t="s">
        <v>636</v>
      </c>
      <c r="AT78" t="s">
        <v>636</v>
      </c>
      <c r="AU78" t="s">
        <v>636</v>
      </c>
      <c r="AV78" t="s">
        <v>636</v>
      </c>
      <c r="AW78" t="s">
        <v>636</v>
      </c>
      <c r="AX78" t="s">
        <v>636</v>
      </c>
      <c r="AY78" t="s">
        <v>636</v>
      </c>
      <c r="AZ78" t="s">
        <v>636</v>
      </c>
      <c r="BA78" t="s">
        <v>636</v>
      </c>
      <c r="BB78" t="s">
        <v>636</v>
      </c>
      <c r="BC78" t="s">
        <v>636</v>
      </c>
      <c r="BD78" t="s">
        <v>636</v>
      </c>
      <c r="BE78" t="s">
        <v>636</v>
      </c>
      <c r="BF78" t="s">
        <v>636</v>
      </c>
      <c r="BG78" t="s">
        <v>636</v>
      </c>
      <c r="BH78" t="s">
        <v>636</v>
      </c>
      <c r="BI78" t="s">
        <v>636</v>
      </c>
      <c r="BJ78" t="s">
        <v>636</v>
      </c>
      <c r="BK78" t="s">
        <v>636</v>
      </c>
      <c r="BL78" t="s">
        <v>636</v>
      </c>
      <c r="BM78" t="s">
        <v>636</v>
      </c>
      <c r="BN78" t="s">
        <v>636</v>
      </c>
      <c r="BO78" t="s">
        <v>636</v>
      </c>
      <c r="BP78" t="s">
        <v>636</v>
      </c>
      <c r="BQ78" t="s">
        <v>636</v>
      </c>
      <c r="BR78" t="s">
        <v>636</v>
      </c>
      <c r="BS78" t="s">
        <v>636</v>
      </c>
      <c r="BT78" t="s">
        <v>636</v>
      </c>
      <c r="BU78" t="s">
        <v>636</v>
      </c>
      <c r="BV78" t="s">
        <v>636</v>
      </c>
      <c r="BW78" t="s">
        <v>636</v>
      </c>
      <c r="BX78" t="s">
        <v>636</v>
      </c>
      <c r="BY78" t="s">
        <v>636</v>
      </c>
      <c r="BZ78" t="s">
        <v>636</v>
      </c>
      <c r="CA78" t="s">
        <v>636</v>
      </c>
      <c r="CB78" t="s">
        <v>636</v>
      </c>
      <c r="CC78" t="s">
        <v>636</v>
      </c>
      <c r="CD78" t="s">
        <v>636</v>
      </c>
      <c r="CE78" t="s">
        <v>636</v>
      </c>
      <c r="CF78" t="s">
        <v>636</v>
      </c>
      <c r="CG78" t="s">
        <v>636</v>
      </c>
      <c r="CH78" t="s">
        <v>636</v>
      </c>
      <c r="CI78" t="s">
        <v>636</v>
      </c>
      <c r="CJ78" t="s">
        <v>636</v>
      </c>
      <c r="CK78" t="s">
        <v>636</v>
      </c>
      <c r="CL78" t="s">
        <v>636</v>
      </c>
      <c r="CM78" t="s">
        <v>636</v>
      </c>
      <c r="CN78" t="s">
        <v>636</v>
      </c>
      <c r="CO78" t="s">
        <v>636</v>
      </c>
      <c r="CP78" t="s">
        <v>636</v>
      </c>
      <c r="CQ78" t="s">
        <v>636</v>
      </c>
      <c r="CR78" t="s">
        <v>636</v>
      </c>
      <c r="CS78" t="s">
        <v>636</v>
      </c>
      <c r="CT78" t="s">
        <v>636</v>
      </c>
      <c r="CU78" t="s">
        <v>636</v>
      </c>
      <c r="CV78" t="s">
        <v>636</v>
      </c>
      <c r="CW78" t="s">
        <v>636</v>
      </c>
      <c r="CX78" t="s">
        <v>636</v>
      </c>
      <c r="CY78" t="s">
        <v>636</v>
      </c>
      <c r="CZ78" t="s">
        <v>636</v>
      </c>
      <c r="DA78" t="s">
        <v>636</v>
      </c>
      <c r="DB78" t="s">
        <v>636</v>
      </c>
      <c r="DC78" t="s">
        <v>636</v>
      </c>
      <c r="DD78" t="s">
        <v>636</v>
      </c>
      <c r="DE78" t="s">
        <v>636</v>
      </c>
      <c r="DF78" t="s">
        <v>636</v>
      </c>
      <c r="DG78" t="s">
        <v>636</v>
      </c>
      <c r="DH78" t="s">
        <v>636</v>
      </c>
      <c r="DI78" t="s">
        <v>636</v>
      </c>
      <c r="DJ78" t="s">
        <v>636</v>
      </c>
      <c r="DK78" t="s">
        <v>636</v>
      </c>
      <c r="DL78" t="s">
        <v>636</v>
      </c>
      <c r="DM78" t="s">
        <v>636</v>
      </c>
      <c r="DN78" t="s">
        <v>636</v>
      </c>
      <c r="DO78" t="s">
        <v>636</v>
      </c>
    </row>
    <row r="79" spans="1:119" x14ac:dyDescent="0.2">
      <c r="A79">
        <v>55969</v>
      </c>
      <c r="B79" t="s">
        <v>3855</v>
      </c>
      <c r="C79" t="s">
        <v>3856</v>
      </c>
      <c r="D79" t="s">
        <v>3857</v>
      </c>
      <c r="E79" t="s">
        <v>636</v>
      </c>
      <c r="F79" t="s">
        <v>636</v>
      </c>
      <c r="G79" t="s">
        <v>636</v>
      </c>
      <c r="H79" t="s">
        <v>636</v>
      </c>
      <c r="I79" t="s">
        <v>636</v>
      </c>
      <c r="J79" t="s">
        <v>636</v>
      </c>
      <c r="K79" t="s">
        <v>636</v>
      </c>
      <c r="L79" t="s">
        <v>636</v>
      </c>
      <c r="M79" t="s">
        <v>636</v>
      </c>
      <c r="N79" t="s">
        <v>636</v>
      </c>
      <c r="O79" t="s">
        <v>636</v>
      </c>
      <c r="P79" t="s">
        <v>636</v>
      </c>
      <c r="Q79" t="s">
        <v>636</v>
      </c>
      <c r="R79" t="s">
        <v>636</v>
      </c>
      <c r="S79" t="s">
        <v>636</v>
      </c>
      <c r="T79" t="s">
        <v>636</v>
      </c>
      <c r="U79" t="s">
        <v>636</v>
      </c>
      <c r="V79" t="s">
        <v>636</v>
      </c>
      <c r="W79" t="s">
        <v>636</v>
      </c>
      <c r="X79" t="s">
        <v>636</v>
      </c>
      <c r="Y79" t="s">
        <v>636</v>
      </c>
      <c r="Z79" t="s">
        <v>636</v>
      </c>
      <c r="AA79" t="s">
        <v>636</v>
      </c>
      <c r="AB79" t="s">
        <v>636</v>
      </c>
      <c r="AC79" t="s">
        <v>636</v>
      </c>
      <c r="AD79" t="s">
        <v>636</v>
      </c>
      <c r="AE79" t="s">
        <v>636</v>
      </c>
      <c r="AF79" t="s">
        <v>636</v>
      </c>
      <c r="AG79" t="s">
        <v>636</v>
      </c>
      <c r="AH79" t="s">
        <v>636</v>
      </c>
      <c r="AI79" t="s">
        <v>636</v>
      </c>
      <c r="AJ79" t="s">
        <v>636</v>
      </c>
      <c r="AK79" t="s">
        <v>636</v>
      </c>
      <c r="AL79" t="s">
        <v>636</v>
      </c>
      <c r="AM79" t="s">
        <v>636</v>
      </c>
      <c r="AN79" t="s">
        <v>636</v>
      </c>
      <c r="AO79" t="s">
        <v>636</v>
      </c>
      <c r="AP79" t="s">
        <v>636</v>
      </c>
      <c r="AQ79" t="s">
        <v>636</v>
      </c>
      <c r="AR79" t="s">
        <v>636</v>
      </c>
      <c r="AS79" t="s">
        <v>636</v>
      </c>
      <c r="AT79" t="s">
        <v>636</v>
      </c>
      <c r="AU79" t="s">
        <v>636</v>
      </c>
      <c r="AV79" t="s">
        <v>636</v>
      </c>
      <c r="AW79" t="s">
        <v>636</v>
      </c>
      <c r="AX79" t="s">
        <v>636</v>
      </c>
      <c r="AY79" t="s">
        <v>636</v>
      </c>
      <c r="AZ79" t="s">
        <v>636</v>
      </c>
      <c r="BA79" t="s">
        <v>636</v>
      </c>
      <c r="BB79" t="s">
        <v>636</v>
      </c>
      <c r="BC79" t="s">
        <v>636</v>
      </c>
      <c r="BD79" t="s">
        <v>636</v>
      </c>
      <c r="BE79" t="s">
        <v>636</v>
      </c>
      <c r="BF79" t="s">
        <v>636</v>
      </c>
      <c r="BG79" t="s">
        <v>636</v>
      </c>
      <c r="BH79" t="s">
        <v>636</v>
      </c>
      <c r="BI79" t="s">
        <v>636</v>
      </c>
      <c r="BJ79" t="s">
        <v>636</v>
      </c>
      <c r="BK79" t="s">
        <v>636</v>
      </c>
      <c r="BL79" t="s">
        <v>636</v>
      </c>
      <c r="BM79" t="s">
        <v>636</v>
      </c>
      <c r="BN79" t="s">
        <v>636</v>
      </c>
      <c r="BO79" t="s">
        <v>636</v>
      </c>
      <c r="BP79" t="s">
        <v>636</v>
      </c>
      <c r="BQ79" t="s">
        <v>636</v>
      </c>
      <c r="BR79" t="s">
        <v>636</v>
      </c>
      <c r="BS79" t="s">
        <v>636</v>
      </c>
      <c r="BT79" t="s">
        <v>636</v>
      </c>
      <c r="BU79" t="s">
        <v>636</v>
      </c>
      <c r="BV79" t="s">
        <v>636</v>
      </c>
      <c r="BW79" t="s">
        <v>636</v>
      </c>
      <c r="BX79" t="s">
        <v>636</v>
      </c>
      <c r="BY79" t="s">
        <v>636</v>
      </c>
      <c r="BZ79" t="s">
        <v>636</v>
      </c>
      <c r="CA79" t="s">
        <v>636</v>
      </c>
      <c r="CB79" t="s">
        <v>636</v>
      </c>
      <c r="CC79" t="s">
        <v>636</v>
      </c>
      <c r="CD79" t="s">
        <v>636</v>
      </c>
      <c r="CE79" t="s">
        <v>636</v>
      </c>
      <c r="CF79" t="s">
        <v>636</v>
      </c>
      <c r="CG79" t="s">
        <v>636</v>
      </c>
      <c r="CH79" t="s">
        <v>636</v>
      </c>
      <c r="CI79" t="s">
        <v>636</v>
      </c>
      <c r="CJ79" t="s">
        <v>636</v>
      </c>
      <c r="CK79" t="s">
        <v>636</v>
      </c>
      <c r="CL79" t="s">
        <v>636</v>
      </c>
      <c r="CM79" t="s">
        <v>636</v>
      </c>
      <c r="CN79" t="s">
        <v>636</v>
      </c>
      <c r="CO79" t="s">
        <v>636</v>
      </c>
      <c r="CP79" t="s">
        <v>636</v>
      </c>
      <c r="CQ79" t="s">
        <v>636</v>
      </c>
      <c r="CR79" t="s">
        <v>636</v>
      </c>
      <c r="CS79" t="s">
        <v>636</v>
      </c>
      <c r="CT79" t="s">
        <v>636</v>
      </c>
      <c r="CU79" t="s">
        <v>636</v>
      </c>
      <c r="CV79" t="s">
        <v>636</v>
      </c>
      <c r="CW79" t="s">
        <v>636</v>
      </c>
      <c r="CX79" t="s">
        <v>636</v>
      </c>
      <c r="CY79" t="s">
        <v>636</v>
      </c>
      <c r="CZ79" t="s">
        <v>636</v>
      </c>
      <c r="DA79" t="s">
        <v>636</v>
      </c>
      <c r="DB79" t="s">
        <v>636</v>
      </c>
      <c r="DC79" t="s">
        <v>636</v>
      </c>
      <c r="DD79" t="s">
        <v>636</v>
      </c>
      <c r="DE79" t="s">
        <v>636</v>
      </c>
      <c r="DF79" t="s">
        <v>636</v>
      </c>
      <c r="DG79" t="s">
        <v>636</v>
      </c>
      <c r="DH79" t="s">
        <v>636</v>
      </c>
      <c r="DI79" t="s">
        <v>636</v>
      </c>
      <c r="DJ79" t="s">
        <v>636</v>
      </c>
      <c r="DK79" t="s">
        <v>636</v>
      </c>
      <c r="DL79" t="s">
        <v>636</v>
      </c>
      <c r="DM79" t="s">
        <v>636</v>
      </c>
      <c r="DN79" t="s">
        <v>636</v>
      </c>
      <c r="DO79" t="s">
        <v>636</v>
      </c>
    </row>
    <row r="80" spans="1:119" x14ac:dyDescent="0.2">
      <c r="A80">
        <v>567</v>
      </c>
      <c r="B80" t="s">
        <v>3483</v>
      </c>
      <c r="C80" t="s">
        <v>3484</v>
      </c>
      <c r="D80" t="s">
        <v>3485</v>
      </c>
      <c r="E80" t="s">
        <v>3486</v>
      </c>
      <c r="F80" t="s">
        <v>3487</v>
      </c>
      <c r="G80" t="s">
        <v>3488</v>
      </c>
      <c r="H80" t="s">
        <v>3489</v>
      </c>
      <c r="I80" t="s">
        <v>3490</v>
      </c>
      <c r="J80" t="s">
        <v>3491</v>
      </c>
      <c r="K80" t="s">
        <v>2690</v>
      </c>
      <c r="L80" t="s">
        <v>2950</v>
      </c>
      <c r="M80" t="s">
        <v>3328</v>
      </c>
      <c r="N80" t="s">
        <v>3492</v>
      </c>
      <c r="O80" t="s">
        <v>1604</v>
      </c>
      <c r="P80" t="s">
        <v>3493</v>
      </c>
      <c r="Q80" t="s">
        <v>3494</v>
      </c>
      <c r="R80" t="s">
        <v>3495</v>
      </c>
      <c r="S80" t="s">
        <v>2608</v>
      </c>
      <c r="T80" t="s">
        <v>3496</v>
      </c>
      <c r="U80" t="s">
        <v>3497</v>
      </c>
      <c r="V80" t="s">
        <v>2078</v>
      </c>
      <c r="W80" t="s">
        <v>1557</v>
      </c>
      <c r="X80" t="s">
        <v>3498</v>
      </c>
      <c r="Y80" t="s">
        <v>3373</v>
      </c>
      <c r="Z80" t="s">
        <v>3499</v>
      </c>
      <c r="AA80" t="s">
        <v>3500</v>
      </c>
      <c r="AB80" t="s">
        <v>3501</v>
      </c>
      <c r="AC80" t="s">
        <v>1558</v>
      </c>
      <c r="AD80" t="s">
        <v>3502</v>
      </c>
      <c r="AE80" t="s">
        <v>3503</v>
      </c>
      <c r="AF80" t="s">
        <v>2381</v>
      </c>
      <c r="AG80" t="s">
        <v>3504</v>
      </c>
      <c r="AH80" t="s">
        <v>3058</v>
      </c>
      <c r="AI80" t="s">
        <v>1543</v>
      </c>
      <c r="AJ80" t="s">
        <v>3505</v>
      </c>
      <c r="AK80" t="s">
        <v>3506</v>
      </c>
      <c r="AL80" t="s">
        <v>3507</v>
      </c>
      <c r="AM80" t="s">
        <v>3508</v>
      </c>
      <c r="AN80" t="s">
        <v>3509</v>
      </c>
      <c r="AO80" t="s">
        <v>3510</v>
      </c>
      <c r="AP80" t="s">
        <v>3511</v>
      </c>
      <c r="AQ80" t="s">
        <v>1988</v>
      </c>
      <c r="AR80" t="s">
        <v>3512</v>
      </c>
      <c r="AS80" t="s">
        <v>3513</v>
      </c>
      <c r="AT80" t="s">
        <v>636</v>
      </c>
      <c r="AU80" t="s">
        <v>636</v>
      </c>
      <c r="AV80" t="s">
        <v>636</v>
      </c>
      <c r="AW80" t="s">
        <v>636</v>
      </c>
      <c r="AX80" t="s">
        <v>636</v>
      </c>
      <c r="AY80" t="s">
        <v>636</v>
      </c>
      <c r="AZ80" t="s">
        <v>636</v>
      </c>
      <c r="BA80" t="s">
        <v>636</v>
      </c>
      <c r="BB80" t="s">
        <v>636</v>
      </c>
      <c r="BC80" t="s">
        <v>636</v>
      </c>
      <c r="BD80" t="s">
        <v>636</v>
      </c>
      <c r="BE80" t="s">
        <v>636</v>
      </c>
      <c r="BF80" t="s">
        <v>636</v>
      </c>
      <c r="BG80" t="s">
        <v>636</v>
      </c>
      <c r="BH80" t="s">
        <v>636</v>
      </c>
      <c r="BI80" t="s">
        <v>636</v>
      </c>
      <c r="BJ80" t="s">
        <v>636</v>
      </c>
      <c r="BK80" t="s">
        <v>636</v>
      </c>
      <c r="BL80" t="s">
        <v>636</v>
      </c>
      <c r="BM80" t="s">
        <v>636</v>
      </c>
      <c r="BN80" t="s">
        <v>636</v>
      </c>
      <c r="BO80" t="s">
        <v>636</v>
      </c>
      <c r="BP80" t="s">
        <v>636</v>
      </c>
      <c r="BQ80" t="s">
        <v>636</v>
      </c>
      <c r="BR80" t="s">
        <v>636</v>
      </c>
      <c r="BS80" t="s">
        <v>636</v>
      </c>
      <c r="BT80" t="s">
        <v>636</v>
      </c>
      <c r="BU80" t="s">
        <v>636</v>
      </c>
      <c r="BV80" t="s">
        <v>636</v>
      </c>
      <c r="BW80" t="s">
        <v>636</v>
      </c>
      <c r="BX80" t="s">
        <v>636</v>
      </c>
      <c r="BY80" t="s">
        <v>636</v>
      </c>
      <c r="BZ80" t="s">
        <v>636</v>
      </c>
      <c r="CA80" t="s">
        <v>636</v>
      </c>
      <c r="CB80" t="s">
        <v>636</v>
      </c>
      <c r="CC80" t="s">
        <v>636</v>
      </c>
      <c r="CD80" t="s">
        <v>636</v>
      </c>
      <c r="CE80" t="s">
        <v>636</v>
      </c>
      <c r="CF80" t="s">
        <v>636</v>
      </c>
      <c r="CG80" t="s">
        <v>636</v>
      </c>
      <c r="CH80" t="s">
        <v>636</v>
      </c>
      <c r="CI80" t="s">
        <v>636</v>
      </c>
      <c r="CJ80" t="s">
        <v>636</v>
      </c>
      <c r="CK80" t="s">
        <v>636</v>
      </c>
      <c r="CL80" t="s">
        <v>636</v>
      </c>
      <c r="CM80" t="s">
        <v>636</v>
      </c>
      <c r="CN80" t="s">
        <v>636</v>
      </c>
      <c r="CO80" t="s">
        <v>636</v>
      </c>
      <c r="CP80" t="s">
        <v>636</v>
      </c>
      <c r="CQ80" t="s">
        <v>636</v>
      </c>
      <c r="CR80" t="s">
        <v>636</v>
      </c>
      <c r="CS80" t="s">
        <v>636</v>
      </c>
      <c r="CT80" t="s">
        <v>636</v>
      </c>
      <c r="CU80" t="s">
        <v>636</v>
      </c>
      <c r="CV80" t="s">
        <v>636</v>
      </c>
      <c r="CW80" t="s">
        <v>636</v>
      </c>
      <c r="CX80" t="s">
        <v>636</v>
      </c>
      <c r="CY80" t="s">
        <v>636</v>
      </c>
      <c r="CZ80" t="s">
        <v>636</v>
      </c>
      <c r="DA80" t="s">
        <v>636</v>
      </c>
      <c r="DB80" t="s">
        <v>636</v>
      </c>
      <c r="DC80" t="s">
        <v>636</v>
      </c>
      <c r="DD80" t="s">
        <v>636</v>
      </c>
      <c r="DE80" t="s">
        <v>636</v>
      </c>
      <c r="DF80" t="s">
        <v>636</v>
      </c>
      <c r="DG80" t="s">
        <v>636</v>
      </c>
      <c r="DH80" t="s">
        <v>636</v>
      </c>
      <c r="DI80" t="s">
        <v>636</v>
      </c>
      <c r="DJ80" t="s">
        <v>636</v>
      </c>
      <c r="DK80" t="s">
        <v>636</v>
      </c>
      <c r="DL80" t="s">
        <v>636</v>
      </c>
      <c r="DM80" t="s">
        <v>636</v>
      </c>
      <c r="DN80" t="s">
        <v>636</v>
      </c>
      <c r="DO80" t="s">
        <v>636</v>
      </c>
    </row>
    <row r="81" spans="1:119" x14ac:dyDescent="0.2">
      <c r="A81">
        <v>56975</v>
      </c>
      <c r="B81" t="s">
        <v>3858</v>
      </c>
      <c r="C81" t="s">
        <v>3190</v>
      </c>
      <c r="D81" t="s">
        <v>2399</v>
      </c>
      <c r="E81" t="s">
        <v>1856</v>
      </c>
      <c r="F81" t="s">
        <v>3224</v>
      </c>
      <c r="G81" t="s">
        <v>3859</v>
      </c>
      <c r="H81" t="s">
        <v>3860</v>
      </c>
      <c r="I81" t="s">
        <v>3861</v>
      </c>
      <c r="J81" t="s">
        <v>2037</v>
      </c>
      <c r="K81" t="s">
        <v>3862</v>
      </c>
      <c r="L81" t="s">
        <v>3863</v>
      </c>
      <c r="M81" t="s">
        <v>2280</v>
      </c>
      <c r="N81" t="s">
        <v>3864</v>
      </c>
      <c r="O81" t="s">
        <v>636</v>
      </c>
      <c r="P81" t="s">
        <v>636</v>
      </c>
      <c r="Q81" t="s">
        <v>636</v>
      </c>
      <c r="R81" t="s">
        <v>636</v>
      </c>
      <c r="S81" t="s">
        <v>636</v>
      </c>
      <c r="T81" t="s">
        <v>636</v>
      </c>
      <c r="U81" t="s">
        <v>636</v>
      </c>
      <c r="V81" t="s">
        <v>636</v>
      </c>
      <c r="W81" t="s">
        <v>636</v>
      </c>
      <c r="X81" t="s">
        <v>636</v>
      </c>
      <c r="Y81" t="s">
        <v>636</v>
      </c>
      <c r="Z81" t="s">
        <v>636</v>
      </c>
      <c r="AA81" t="s">
        <v>636</v>
      </c>
      <c r="AB81" t="s">
        <v>636</v>
      </c>
      <c r="AC81" t="s">
        <v>636</v>
      </c>
      <c r="AD81" t="s">
        <v>636</v>
      </c>
      <c r="AE81" t="s">
        <v>636</v>
      </c>
      <c r="AF81" t="s">
        <v>636</v>
      </c>
      <c r="AG81" t="s">
        <v>636</v>
      </c>
      <c r="AH81" t="s">
        <v>636</v>
      </c>
      <c r="AI81" t="s">
        <v>636</v>
      </c>
      <c r="AJ81" t="s">
        <v>636</v>
      </c>
      <c r="AK81" t="s">
        <v>636</v>
      </c>
      <c r="AL81" t="s">
        <v>636</v>
      </c>
      <c r="AM81" t="s">
        <v>636</v>
      </c>
      <c r="AN81" t="s">
        <v>636</v>
      </c>
      <c r="AO81" t="s">
        <v>636</v>
      </c>
      <c r="AP81" t="s">
        <v>636</v>
      </c>
      <c r="AQ81" t="s">
        <v>636</v>
      </c>
      <c r="AR81" t="s">
        <v>636</v>
      </c>
      <c r="AS81" t="s">
        <v>636</v>
      </c>
      <c r="AT81" t="s">
        <v>636</v>
      </c>
      <c r="AU81" t="s">
        <v>636</v>
      </c>
      <c r="AV81" t="s">
        <v>636</v>
      </c>
      <c r="AW81" t="s">
        <v>636</v>
      </c>
      <c r="AX81" t="s">
        <v>636</v>
      </c>
      <c r="AY81" t="s">
        <v>636</v>
      </c>
      <c r="AZ81" t="s">
        <v>636</v>
      </c>
      <c r="BA81" t="s">
        <v>636</v>
      </c>
      <c r="BB81" t="s">
        <v>636</v>
      </c>
      <c r="BC81" t="s">
        <v>636</v>
      </c>
      <c r="BD81" t="s">
        <v>636</v>
      </c>
      <c r="BE81" t="s">
        <v>636</v>
      </c>
      <c r="BF81" t="s">
        <v>636</v>
      </c>
      <c r="BG81" t="s">
        <v>636</v>
      </c>
      <c r="BH81" t="s">
        <v>636</v>
      </c>
      <c r="BI81" t="s">
        <v>636</v>
      </c>
      <c r="BJ81" t="s">
        <v>636</v>
      </c>
      <c r="BK81" t="s">
        <v>636</v>
      </c>
      <c r="BL81" t="s">
        <v>636</v>
      </c>
      <c r="BM81" t="s">
        <v>636</v>
      </c>
      <c r="BN81" t="s">
        <v>636</v>
      </c>
      <c r="BO81" t="s">
        <v>636</v>
      </c>
      <c r="BP81" t="s">
        <v>636</v>
      </c>
      <c r="BQ81" t="s">
        <v>636</v>
      </c>
      <c r="BR81" t="s">
        <v>636</v>
      </c>
      <c r="BS81" t="s">
        <v>636</v>
      </c>
      <c r="BT81" t="s">
        <v>636</v>
      </c>
      <c r="BU81" t="s">
        <v>636</v>
      </c>
      <c r="BV81" t="s">
        <v>636</v>
      </c>
      <c r="BW81" t="s">
        <v>636</v>
      </c>
      <c r="BX81" t="s">
        <v>636</v>
      </c>
      <c r="BY81" t="s">
        <v>636</v>
      </c>
      <c r="BZ81" t="s">
        <v>636</v>
      </c>
      <c r="CA81" t="s">
        <v>636</v>
      </c>
      <c r="CB81" t="s">
        <v>636</v>
      </c>
      <c r="CC81" t="s">
        <v>636</v>
      </c>
      <c r="CD81" t="s">
        <v>636</v>
      </c>
      <c r="CE81" t="s">
        <v>636</v>
      </c>
      <c r="CF81" t="s">
        <v>636</v>
      </c>
      <c r="CG81" t="s">
        <v>636</v>
      </c>
      <c r="CH81" t="s">
        <v>636</v>
      </c>
      <c r="CI81" t="s">
        <v>636</v>
      </c>
      <c r="CJ81" t="s">
        <v>636</v>
      </c>
      <c r="CK81" t="s">
        <v>636</v>
      </c>
      <c r="CL81" t="s">
        <v>636</v>
      </c>
      <c r="CM81" t="s">
        <v>636</v>
      </c>
      <c r="CN81" t="s">
        <v>636</v>
      </c>
      <c r="CO81" t="s">
        <v>636</v>
      </c>
      <c r="CP81" t="s">
        <v>636</v>
      </c>
      <c r="CQ81" t="s">
        <v>636</v>
      </c>
      <c r="CR81" t="s">
        <v>636</v>
      </c>
      <c r="CS81" t="s">
        <v>636</v>
      </c>
      <c r="CT81" t="s">
        <v>636</v>
      </c>
      <c r="CU81" t="s">
        <v>636</v>
      </c>
      <c r="CV81" t="s">
        <v>636</v>
      </c>
      <c r="CW81" t="s">
        <v>636</v>
      </c>
      <c r="CX81" t="s">
        <v>636</v>
      </c>
      <c r="CY81" t="s">
        <v>636</v>
      </c>
      <c r="CZ81" t="s">
        <v>636</v>
      </c>
      <c r="DA81" t="s">
        <v>636</v>
      </c>
      <c r="DB81" t="s">
        <v>636</v>
      </c>
      <c r="DC81" t="s">
        <v>636</v>
      </c>
      <c r="DD81" t="s">
        <v>636</v>
      </c>
      <c r="DE81" t="s">
        <v>636</v>
      </c>
      <c r="DF81" t="s">
        <v>636</v>
      </c>
      <c r="DG81" t="s">
        <v>636</v>
      </c>
      <c r="DH81" t="s">
        <v>636</v>
      </c>
      <c r="DI81" t="s">
        <v>636</v>
      </c>
      <c r="DJ81" t="s">
        <v>636</v>
      </c>
      <c r="DK81" t="s">
        <v>636</v>
      </c>
      <c r="DL81" t="s">
        <v>636</v>
      </c>
      <c r="DM81" t="s">
        <v>636</v>
      </c>
      <c r="DN81" t="s">
        <v>636</v>
      </c>
      <c r="DO81" t="s">
        <v>636</v>
      </c>
    </row>
    <row r="82" spans="1:119" x14ac:dyDescent="0.2">
      <c r="A82">
        <v>57035</v>
      </c>
      <c r="B82" t="s">
        <v>3865</v>
      </c>
      <c r="C82" t="s">
        <v>3303</v>
      </c>
      <c r="D82" t="s">
        <v>636</v>
      </c>
      <c r="E82" t="s">
        <v>636</v>
      </c>
      <c r="F82" t="s">
        <v>636</v>
      </c>
      <c r="G82" t="s">
        <v>636</v>
      </c>
      <c r="H82" t="s">
        <v>636</v>
      </c>
      <c r="I82" t="s">
        <v>636</v>
      </c>
      <c r="J82" t="s">
        <v>636</v>
      </c>
      <c r="K82" t="s">
        <v>636</v>
      </c>
      <c r="L82" t="s">
        <v>636</v>
      </c>
      <c r="M82" t="s">
        <v>636</v>
      </c>
      <c r="N82" t="s">
        <v>636</v>
      </c>
      <c r="O82" t="s">
        <v>636</v>
      </c>
      <c r="P82" t="s">
        <v>636</v>
      </c>
      <c r="Q82" t="s">
        <v>636</v>
      </c>
      <c r="R82" t="s">
        <v>636</v>
      </c>
      <c r="S82" t="s">
        <v>636</v>
      </c>
      <c r="T82" t="s">
        <v>636</v>
      </c>
      <c r="U82" t="s">
        <v>636</v>
      </c>
      <c r="V82" t="s">
        <v>636</v>
      </c>
      <c r="W82" t="s">
        <v>636</v>
      </c>
      <c r="X82" t="s">
        <v>636</v>
      </c>
      <c r="Y82" t="s">
        <v>636</v>
      </c>
      <c r="Z82" t="s">
        <v>636</v>
      </c>
      <c r="AA82" t="s">
        <v>636</v>
      </c>
      <c r="AB82" t="s">
        <v>636</v>
      </c>
      <c r="AC82" t="s">
        <v>636</v>
      </c>
      <c r="AD82" t="s">
        <v>636</v>
      </c>
      <c r="AE82" t="s">
        <v>636</v>
      </c>
      <c r="AF82" t="s">
        <v>636</v>
      </c>
      <c r="AG82" t="s">
        <v>636</v>
      </c>
      <c r="AH82" t="s">
        <v>636</v>
      </c>
      <c r="AI82" t="s">
        <v>636</v>
      </c>
      <c r="AJ82" t="s">
        <v>636</v>
      </c>
      <c r="AK82" t="s">
        <v>636</v>
      </c>
      <c r="AL82" t="s">
        <v>636</v>
      </c>
      <c r="AM82" t="s">
        <v>636</v>
      </c>
      <c r="AN82" t="s">
        <v>636</v>
      </c>
      <c r="AO82" t="s">
        <v>636</v>
      </c>
      <c r="AP82" t="s">
        <v>636</v>
      </c>
      <c r="AQ82" t="s">
        <v>636</v>
      </c>
      <c r="AR82" t="s">
        <v>636</v>
      </c>
      <c r="AS82" t="s">
        <v>636</v>
      </c>
      <c r="AT82" t="s">
        <v>636</v>
      </c>
      <c r="AU82" t="s">
        <v>636</v>
      </c>
      <c r="AV82" t="s">
        <v>636</v>
      </c>
      <c r="AW82" t="s">
        <v>636</v>
      </c>
      <c r="AX82" t="s">
        <v>636</v>
      </c>
      <c r="AY82" t="s">
        <v>636</v>
      </c>
      <c r="AZ82" t="s">
        <v>636</v>
      </c>
      <c r="BA82" t="s">
        <v>636</v>
      </c>
      <c r="BB82" t="s">
        <v>636</v>
      </c>
      <c r="BC82" t="s">
        <v>636</v>
      </c>
      <c r="BD82" t="s">
        <v>636</v>
      </c>
      <c r="BE82" t="s">
        <v>636</v>
      </c>
      <c r="BF82" t="s">
        <v>636</v>
      </c>
      <c r="BG82" t="s">
        <v>636</v>
      </c>
      <c r="BH82" t="s">
        <v>636</v>
      </c>
      <c r="BI82" t="s">
        <v>636</v>
      </c>
      <c r="BJ82" t="s">
        <v>636</v>
      </c>
      <c r="BK82" t="s">
        <v>636</v>
      </c>
      <c r="BL82" t="s">
        <v>636</v>
      </c>
      <c r="BM82" t="s">
        <v>636</v>
      </c>
      <c r="BN82" t="s">
        <v>636</v>
      </c>
      <c r="BO82" t="s">
        <v>636</v>
      </c>
      <c r="BP82" t="s">
        <v>636</v>
      </c>
      <c r="BQ82" t="s">
        <v>636</v>
      </c>
      <c r="BR82" t="s">
        <v>636</v>
      </c>
      <c r="BS82" t="s">
        <v>636</v>
      </c>
      <c r="BT82" t="s">
        <v>636</v>
      </c>
      <c r="BU82" t="s">
        <v>636</v>
      </c>
      <c r="BV82" t="s">
        <v>636</v>
      </c>
      <c r="BW82" t="s">
        <v>636</v>
      </c>
      <c r="BX82" t="s">
        <v>636</v>
      </c>
      <c r="BY82" t="s">
        <v>636</v>
      </c>
      <c r="BZ82" t="s">
        <v>636</v>
      </c>
      <c r="CA82" t="s">
        <v>636</v>
      </c>
      <c r="CB82" t="s">
        <v>636</v>
      </c>
      <c r="CC82" t="s">
        <v>636</v>
      </c>
      <c r="CD82" t="s">
        <v>636</v>
      </c>
      <c r="CE82" t="s">
        <v>636</v>
      </c>
      <c r="CF82" t="s">
        <v>636</v>
      </c>
      <c r="CG82" t="s">
        <v>636</v>
      </c>
      <c r="CH82" t="s">
        <v>636</v>
      </c>
      <c r="CI82" t="s">
        <v>636</v>
      </c>
      <c r="CJ82" t="s">
        <v>636</v>
      </c>
      <c r="CK82" t="s">
        <v>636</v>
      </c>
      <c r="CL82" t="s">
        <v>636</v>
      </c>
      <c r="CM82" t="s">
        <v>636</v>
      </c>
      <c r="CN82" t="s">
        <v>636</v>
      </c>
      <c r="CO82" t="s">
        <v>636</v>
      </c>
      <c r="CP82" t="s">
        <v>636</v>
      </c>
      <c r="CQ82" t="s">
        <v>636</v>
      </c>
      <c r="CR82" t="s">
        <v>636</v>
      </c>
      <c r="CS82" t="s">
        <v>636</v>
      </c>
      <c r="CT82" t="s">
        <v>636</v>
      </c>
      <c r="CU82" t="s">
        <v>636</v>
      </c>
      <c r="CV82" t="s">
        <v>636</v>
      </c>
      <c r="CW82" t="s">
        <v>636</v>
      </c>
      <c r="CX82" t="s">
        <v>636</v>
      </c>
      <c r="CY82" t="s">
        <v>636</v>
      </c>
      <c r="CZ82" t="s">
        <v>636</v>
      </c>
      <c r="DA82" t="s">
        <v>636</v>
      </c>
      <c r="DB82" t="s">
        <v>636</v>
      </c>
      <c r="DC82" t="s">
        <v>636</v>
      </c>
      <c r="DD82" t="s">
        <v>636</v>
      </c>
      <c r="DE82" t="s">
        <v>636</v>
      </c>
      <c r="DF82" t="s">
        <v>636</v>
      </c>
      <c r="DG82" t="s">
        <v>636</v>
      </c>
      <c r="DH82" t="s">
        <v>636</v>
      </c>
      <c r="DI82" t="s">
        <v>636</v>
      </c>
      <c r="DJ82" t="s">
        <v>636</v>
      </c>
      <c r="DK82" t="s">
        <v>636</v>
      </c>
      <c r="DL82" t="s">
        <v>636</v>
      </c>
      <c r="DM82" t="s">
        <v>636</v>
      </c>
      <c r="DN82" t="s">
        <v>636</v>
      </c>
      <c r="DO82" t="s">
        <v>636</v>
      </c>
    </row>
    <row r="83" spans="1:119" x14ac:dyDescent="0.2">
      <c r="A83">
        <v>5730</v>
      </c>
      <c r="B83" t="s">
        <v>3866</v>
      </c>
      <c r="C83" t="s">
        <v>1668</v>
      </c>
      <c r="D83" t="s">
        <v>2888</v>
      </c>
      <c r="E83" t="s">
        <v>1672</v>
      </c>
      <c r="F83" t="s">
        <v>3867</v>
      </c>
      <c r="G83" t="s">
        <v>3868</v>
      </c>
      <c r="H83" t="s">
        <v>3869</v>
      </c>
      <c r="I83" t="s">
        <v>3870</v>
      </c>
      <c r="J83" t="s">
        <v>636</v>
      </c>
      <c r="K83" t="s">
        <v>636</v>
      </c>
      <c r="L83" t="s">
        <v>636</v>
      </c>
      <c r="M83" t="s">
        <v>636</v>
      </c>
      <c r="N83" t="s">
        <v>636</v>
      </c>
      <c r="O83" t="s">
        <v>636</v>
      </c>
      <c r="P83" t="s">
        <v>636</v>
      </c>
      <c r="Q83" t="s">
        <v>636</v>
      </c>
      <c r="R83" t="s">
        <v>636</v>
      </c>
      <c r="S83" t="s">
        <v>636</v>
      </c>
      <c r="T83" t="s">
        <v>636</v>
      </c>
      <c r="U83" t="s">
        <v>636</v>
      </c>
      <c r="V83" t="s">
        <v>636</v>
      </c>
      <c r="W83" t="s">
        <v>636</v>
      </c>
      <c r="X83" t="s">
        <v>636</v>
      </c>
      <c r="Y83" t="s">
        <v>636</v>
      </c>
      <c r="Z83" t="s">
        <v>636</v>
      </c>
      <c r="AA83" t="s">
        <v>636</v>
      </c>
      <c r="AB83" t="s">
        <v>636</v>
      </c>
      <c r="AC83" t="s">
        <v>636</v>
      </c>
      <c r="AD83" t="s">
        <v>636</v>
      </c>
      <c r="AE83" t="s">
        <v>636</v>
      </c>
      <c r="AF83" t="s">
        <v>636</v>
      </c>
      <c r="AG83" t="s">
        <v>636</v>
      </c>
      <c r="AH83" t="s">
        <v>636</v>
      </c>
      <c r="AI83" t="s">
        <v>636</v>
      </c>
      <c r="AJ83" t="s">
        <v>636</v>
      </c>
      <c r="AK83" t="s">
        <v>636</v>
      </c>
      <c r="AL83" t="s">
        <v>636</v>
      </c>
      <c r="AM83" t="s">
        <v>636</v>
      </c>
      <c r="AN83" t="s">
        <v>636</v>
      </c>
      <c r="AO83" t="s">
        <v>636</v>
      </c>
      <c r="AP83" t="s">
        <v>636</v>
      </c>
      <c r="AQ83" t="s">
        <v>636</v>
      </c>
      <c r="AR83" t="s">
        <v>636</v>
      </c>
      <c r="AS83" t="s">
        <v>636</v>
      </c>
      <c r="AT83" t="s">
        <v>636</v>
      </c>
      <c r="AU83" t="s">
        <v>636</v>
      </c>
      <c r="AV83" t="s">
        <v>636</v>
      </c>
      <c r="AW83" t="s">
        <v>636</v>
      </c>
      <c r="AX83" t="s">
        <v>636</v>
      </c>
      <c r="AY83" t="s">
        <v>636</v>
      </c>
      <c r="AZ83" t="s">
        <v>636</v>
      </c>
      <c r="BA83" t="s">
        <v>636</v>
      </c>
      <c r="BB83" t="s">
        <v>636</v>
      </c>
      <c r="BC83" t="s">
        <v>636</v>
      </c>
      <c r="BD83" t="s">
        <v>636</v>
      </c>
      <c r="BE83" t="s">
        <v>636</v>
      </c>
      <c r="BF83" t="s">
        <v>636</v>
      </c>
      <c r="BG83" t="s">
        <v>636</v>
      </c>
      <c r="BH83" t="s">
        <v>636</v>
      </c>
      <c r="BI83" t="s">
        <v>636</v>
      </c>
      <c r="BJ83" t="s">
        <v>636</v>
      </c>
      <c r="BK83" t="s">
        <v>636</v>
      </c>
      <c r="BL83" t="s">
        <v>636</v>
      </c>
      <c r="BM83" t="s">
        <v>636</v>
      </c>
      <c r="BN83" t="s">
        <v>636</v>
      </c>
      <c r="BO83" t="s">
        <v>636</v>
      </c>
      <c r="BP83" t="s">
        <v>636</v>
      </c>
      <c r="BQ83" t="s">
        <v>636</v>
      </c>
      <c r="BR83" t="s">
        <v>636</v>
      </c>
      <c r="BS83" t="s">
        <v>636</v>
      </c>
      <c r="BT83" t="s">
        <v>636</v>
      </c>
      <c r="BU83" t="s">
        <v>636</v>
      </c>
      <c r="BV83" t="s">
        <v>636</v>
      </c>
      <c r="BW83" t="s">
        <v>636</v>
      </c>
      <c r="BX83" t="s">
        <v>636</v>
      </c>
      <c r="BY83" t="s">
        <v>636</v>
      </c>
      <c r="BZ83" t="s">
        <v>636</v>
      </c>
      <c r="CA83" t="s">
        <v>636</v>
      </c>
      <c r="CB83" t="s">
        <v>636</v>
      </c>
      <c r="CC83" t="s">
        <v>636</v>
      </c>
      <c r="CD83" t="s">
        <v>636</v>
      </c>
      <c r="CE83" t="s">
        <v>636</v>
      </c>
      <c r="CF83" t="s">
        <v>636</v>
      </c>
      <c r="CG83" t="s">
        <v>636</v>
      </c>
      <c r="CH83" t="s">
        <v>636</v>
      </c>
      <c r="CI83" t="s">
        <v>636</v>
      </c>
      <c r="CJ83" t="s">
        <v>636</v>
      </c>
      <c r="CK83" t="s">
        <v>636</v>
      </c>
      <c r="CL83" t="s">
        <v>636</v>
      </c>
      <c r="CM83" t="s">
        <v>636</v>
      </c>
      <c r="CN83" t="s">
        <v>636</v>
      </c>
      <c r="CO83" t="s">
        <v>636</v>
      </c>
      <c r="CP83" t="s">
        <v>636</v>
      </c>
      <c r="CQ83" t="s">
        <v>636</v>
      </c>
      <c r="CR83" t="s">
        <v>636</v>
      </c>
      <c r="CS83" t="s">
        <v>636</v>
      </c>
      <c r="CT83" t="s">
        <v>636</v>
      </c>
      <c r="CU83" t="s">
        <v>636</v>
      </c>
      <c r="CV83" t="s">
        <v>636</v>
      </c>
      <c r="CW83" t="s">
        <v>636</v>
      </c>
      <c r="CX83" t="s">
        <v>636</v>
      </c>
      <c r="CY83" t="s">
        <v>636</v>
      </c>
      <c r="CZ83" t="s">
        <v>636</v>
      </c>
      <c r="DA83" t="s">
        <v>636</v>
      </c>
      <c r="DB83" t="s">
        <v>636</v>
      </c>
      <c r="DC83" t="s">
        <v>636</v>
      </c>
      <c r="DD83" t="s">
        <v>636</v>
      </c>
      <c r="DE83" t="s">
        <v>636</v>
      </c>
      <c r="DF83" t="s">
        <v>636</v>
      </c>
      <c r="DG83" t="s">
        <v>636</v>
      </c>
      <c r="DH83" t="s">
        <v>636</v>
      </c>
      <c r="DI83" t="s">
        <v>636</v>
      </c>
      <c r="DJ83" t="s">
        <v>636</v>
      </c>
      <c r="DK83" t="s">
        <v>636</v>
      </c>
      <c r="DL83" t="s">
        <v>636</v>
      </c>
      <c r="DM83" t="s">
        <v>636</v>
      </c>
      <c r="DN83" t="s">
        <v>636</v>
      </c>
      <c r="DO83" t="s">
        <v>636</v>
      </c>
    </row>
    <row r="84" spans="1:119" x14ac:dyDescent="0.2">
      <c r="A84">
        <v>57494</v>
      </c>
      <c r="B84" t="s">
        <v>3871</v>
      </c>
      <c r="C84" t="s">
        <v>3872</v>
      </c>
      <c r="D84" t="s">
        <v>3873</v>
      </c>
      <c r="E84" t="s">
        <v>636</v>
      </c>
      <c r="F84" t="s">
        <v>636</v>
      </c>
      <c r="G84" t="s">
        <v>636</v>
      </c>
      <c r="H84" t="s">
        <v>636</v>
      </c>
      <c r="I84" t="s">
        <v>636</v>
      </c>
      <c r="J84" t="s">
        <v>636</v>
      </c>
      <c r="K84" t="s">
        <v>636</v>
      </c>
      <c r="L84" t="s">
        <v>636</v>
      </c>
      <c r="M84" t="s">
        <v>636</v>
      </c>
      <c r="N84" t="s">
        <v>636</v>
      </c>
      <c r="O84" t="s">
        <v>636</v>
      </c>
      <c r="P84" t="s">
        <v>636</v>
      </c>
      <c r="Q84" t="s">
        <v>636</v>
      </c>
      <c r="R84" t="s">
        <v>636</v>
      </c>
      <c r="S84" t="s">
        <v>636</v>
      </c>
      <c r="T84" t="s">
        <v>636</v>
      </c>
      <c r="U84" t="s">
        <v>636</v>
      </c>
      <c r="V84" t="s">
        <v>636</v>
      </c>
      <c r="W84" t="s">
        <v>636</v>
      </c>
      <c r="X84" t="s">
        <v>636</v>
      </c>
      <c r="Y84" t="s">
        <v>636</v>
      </c>
      <c r="Z84" t="s">
        <v>636</v>
      </c>
      <c r="AA84" t="s">
        <v>636</v>
      </c>
      <c r="AB84" t="s">
        <v>636</v>
      </c>
      <c r="AC84" t="s">
        <v>636</v>
      </c>
      <c r="AD84" t="s">
        <v>636</v>
      </c>
      <c r="AE84" t="s">
        <v>636</v>
      </c>
      <c r="AF84" t="s">
        <v>636</v>
      </c>
      <c r="AG84" t="s">
        <v>636</v>
      </c>
      <c r="AH84" t="s">
        <v>636</v>
      </c>
      <c r="AI84" t="s">
        <v>636</v>
      </c>
      <c r="AJ84" t="s">
        <v>636</v>
      </c>
      <c r="AK84" t="s">
        <v>636</v>
      </c>
      <c r="AL84" t="s">
        <v>636</v>
      </c>
      <c r="AM84" t="s">
        <v>636</v>
      </c>
      <c r="AN84" t="s">
        <v>636</v>
      </c>
      <c r="AO84" t="s">
        <v>636</v>
      </c>
      <c r="AP84" t="s">
        <v>636</v>
      </c>
      <c r="AQ84" t="s">
        <v>636</v>
      </c>
      <c r="AR84" t="s">
        <v>636</v>
      </c>
      <c r="AS84" t="s">
        <v>636</v>
      </c>
      <c r="AT84" t="s">
        <v>636</v>
      </c>
      <c r="AU84" t="s">
        <v>636</v>
      </c>
      <c r="AV84" t="s">
        <v>636</v>
      </c>
      <c r="AW84" t="s">
        <v>636</v>
      </c>
      <c r="AX84" t="s">
        <v>636</v>
      </c>
      <c r="AY84" t="s">
        <v>636</v>
      </c>
      <c r="AZ84" t="s">
        <v>636</v>
      </c>
      <c r="BA84" t="s">
        <v>636</v>
      </c>
      <c r="BB84" t="s">
        <v>636</v>
      </c>
      <c r="BC84" t="s">
        <v>636</v>
      </c>
      <c r="BD84" t="s">
        <v>636</v>
      </c>
      <c r="BE84" t="s">
        <v>636</v>
      </c>
      <c r="BF84" t="s">
        <v>636</v>
      </c>
      <c r="BG84" t="s">
        <v>636</v>
      </c>
      <c r="BH84" t="s">
        <v>636</v>
      </c>
      <c r="BI84" t="s">
        <v>636</v>
      </c>
      <c r="BJ84" t="s">
        <v>636</v>
      </c>
      <c r="BK84" t="s">
        <v>636</v>
      </c>
      <c r="BL84" t="s">
        <v>636</v>
      </c>
      <c r="BM84" t="s">
        <v>636</v>
      </c>
      <c r="BN84" t="s">
        <v>636</v>
      </c>
      <c r="BO84" t="s">
        <v>636</v>
      </c>
      <c r="BP84" t="s">
        <v>636</v>
      </c>
      <c r="BQ84" t="s">
        <v>636</v>
      </c>
      <c r="BR84" t="s">
        <v>636</v>
      </c>
      <c r="BS84" t="s">
        <v>636</v>
      </c>
      <c r="BT84" t="s">
        <v>636</v>
      </c>
      <c r="BU84" t="s">
        <v>636</v>
      </c>
      <c r="BV84" t="s">
        <v>636</v>
      </c>
      <c r="BW84" t="s">
        <v>636</v>
      </c>
      <c r="BX84" t="s">
        <v>636</v>
      </c>
      <c r="BY84" t="s">
        <v>636</v>
      </c>
      <c r="BZ84" t="s">
        <v>636</v>
      </c>
      <c r="CA84" t="s">
        <v>636</v>
      </c>
      <c r="CB84" t="s">
        <v>636</v>
      </c>
      <c r="CC84" t="s">
        <v>636</v>
      </c>
      <c r="CD84" t="s">
        <v>636</v>
      </c>
      <c r="CE84" t="s">
        <v>636</v>
      </c>
      <c r="CF84" t="s">
        <v>636</v>
      </c>
      <c r="CG84" t="s">
        <v>636</v>
      </c>
      <c r="CH84" t="s">
        <v>636</v>
      </c>
      <c r="CI84" t="s">
        <v>636</v>
      </c>
      <c r="CJ84" t="s">
        <v>636</v>
      </c>
      <c r="CK84" t="s">
        <v>636</v>
      </c>
      <c r="CL84" t="s">
        <v>636</v>
      </c>
      <c r="CM84" t="s">
        <v>636</v>
      </c>
      <c r="CN84" t="s">
        <v>636</v>
      </c>
      <c r="CO84" t="s">
        <v>636</v>
      </c>
      <c r="CP84" t="s">
        <v>636</v>
      </c>
      <c r="CQ84" t="s">
        <v>636</v>
      </c>
      <c r="CR84" t="s">
        <v>636</v>
      </c>
      <c r="CS84" t="s">
        <v>636</v>
      </c>
      <c r="CT84" t="s">
        <v>636</v>
      </c>
      <c r="CU84" t="s">
        <v>636</v>
      </c>
      <c r="CV84" t="s">
        <v>636</v>
      </c>
      <c r="CW84" t="s">
        <v>636</v>
      </c>
      <c r="CX84" t="s">
        <v>636</v>
      </c>
      <c r="CY84" t="s">
        <v>636</v>
      </c>
      <c r="CZ84" t="s">
        <v>636</v>
      </c>
      <c r="DA84" t="s">
        <v>636</v>
      </c>
      <c r="DB84" t="s">
        <v>636</v>
      </c>
      <c r="DC84" t="s">
        <v>636</v>
      </c>
      <c r="DD84" t="s">
        <v>636</v>
      </c>
      <c r="DE84" t="s">
        <v>636</v>
      </c>
      <c r="DF84" t="s">
        <v>636</v>
      </c>
      <c r="DG84" t="s">
        <v>636</v>
      </c>
      <c r="DH84" t="s">
        <v>636</v>
      </c>
      <c r="DI84" t="s">
        <v>636</v>
      </c>
      <c r="DJ84" t="s">
        <v>636</v>
      </c>
      <c r="DK84" t="s">
        <v>636</v>
      </c>
      <c r="DL84" t="s">
        <v>636</v>
      </c>
      <c r="DM84" t="s">
        <v>636</v>
      </c>
      <c r="DN84" t="s">
        <v>636</v>
      </c>
      <c r="DO84" t="s">
        <v>636</v>
      </c>
    </row>
    <row r="85" spans="1:119" x14ac:dyDescent="0.2">
      <c r="A85">
        <v>57606</v>
      </c>
      <c r="B85" t="s">
        <v>3874</v>
      </c>
      <c r="C85" t="s">
        <v>3271</v>
      </c>
      <c r="D85" t="s">
        <v>2270</v>
      </c>
      <c r="E85" t="s">
        <v>2546</v>
      </c>
      <c r="F85" t="s">
        <v>636</v>
      </c>
      <c r="G85" t="s">
        <v>636</v>
      </c>
      <c r="H85" t="s">
        <v>636</v>
      </c>
      <c r="I85" t="s">
        <v>636</v>
      </c>
      <c r="J85" t="s">
        <v>636</v>
      </c>
      <c r="K85" t="s">
        <v>636</v>
      </c>
      <c r="L85" t="s">
        <v>636</v>
      </c>
      <c r="M85" t="s">
        <v>636</v>
      </c>
      <c r="N85" t="s">
        <v>636</v>
      </c>
      <c r="O85" t="s">
        <v>636</v>
      </c>
      <c r="P85" t="s">
        <v>636</v>
      </c>
      <c r="Q85" t="s">
        <v>636</v>
      </c>
      <c r="R85" t="s">
        <v>636</v>
      </c>
      <c r="S85" t="s">
        <v>636</v>
      </c>
      <c r="T85" t="s">
        <v>636</v>
      </c>
      <c r="U85" t="s">
        <v>636</v>
      </c>
      <c r="V85" t="s">
        <v>636</v>
      </c>
      <c r="W85" t="s">
        <v>636</v>
      </c>
      <c r="X85" t="s">
        <v>636</v>
      </c>
      <c r="Y85" t="s">
        <v>636</v>
      </c>
      <c r="Z85" t="s">
        <v>636</v>
      </c>
      <c r="AA85" t="s">
        <v>636</v>
      </c>
      <c r="AB85" t="s">
        <v>636</v>
      </c>
      <c r="AC85" t="s">
        <v>636</v>
      </c>
      <c r="AD85" t="s">
        <v>636</v>
      </c>
      <c r="AE85" t="s">
        <v>636</v>
      </c>
      <c r="AF85" t="s">
        <v>636</v>
      </c>
      <c r="AG85" t="s">
        <v>636</v>
      </c>
      <c r="AH85" t="s">
        <v>636</v>
      </c>
      <c r="AI85" t="s">
        <v>636</v>
      </c>
      <c r="AJ85" t="s">
        <v>636</v>
      </c>
      <c r="AK85" t="s">
        <v>636</v>
      </c>
      <c r="AL85" t="s">
        <v>636</v>
      </c>
      <c r="AM85" t="s">
        <v>636</v>
      </c>
      <c r="AN85" t="s">
        <v>636</v>
      </c>
      <c r="AO85" t="s">
        <v>636</v>
      </c>
      <c r="AP85" t="s">
        <v>636</v>
      </c>
      <c r="AQ85" t="s">
        <v>636</v>
      </c>
      <c r="AR85" t="s">
        <v>636</v>
      </c>
      <c r="AS85" t="s">
        <v>636</v>
      </c>
      <c r="AT85" t="s">
        <v>636</v>
      </c>
      <c r="AU85" t="s">
        <v>636</v>
      </c>
      <c r="AV85" t="s">
        <v>636</v>
      </c>
      <c r="AW85" t="s">
        <v>636</v>
      </c>
      <c r="AX85" t="s">
        <v>636</v>
      </c>
      <c r="AY85" t="s">
        <v>636</v>
      </c>
      <c r="AZ85" t="s">
        <v>636</v>
      </c>
      <c r="BA85" t="s">
        <v>636</v>
      </c>
      <c r="BB85" t="s">
        <v>636</v>
      </c>
      <c r="BC85" t="s">
        <v>636</v>
      </c>
      <c r="BD85" t="s">
        <v>636</v>
      </c>
      <c r="BE85" t="s">
        <v>636</v>
      </c>
      <c r="BF85" t="s">
        <v>636</v>
      </c>
      <c r="BG85" t="s">
        <v>636</v>
      </c>
      <c r="BH85" t="s">
        <v>636</v>
      </c>
      <c r="BI85" t="s">
        <v>636</v>
      </c>
      <c r="BJ85" t="s">
        <v>636</v>
      </c>
      <c r="BK85" t="s">
        <v>636</v>
      </c>
      <c r="BL85" t="s">
        <v>636</v>
      </c>
      <c r="BM85" t="s">
        <v>636</v>
      </c>
      <c r="BN85" t="s">
        <v>636</v>
      </c>
      <c r="BO85" t="s">
        <v>636</v>
      </c>
      <c r="BP85" t="s">
        <v>636</v>
      </c>
      <c r="BQ85" t="s">
        <v>636</v>
      </c>
      <c r="BR85" t="s">
        <v>636</v>
      </c>
      <c r="BS85" t="s">
        <v>636</v>
      </c>
      <c r="BT85" t="s">
        <v>636</v>
      </c>
      <c r="BU85" t="s">
        <v>636</v>
      </c>
      <c r="BV85" t="s">
        <v>636</v>
      </c>
      <c r="BW85" t="s">
        <v>636</v>
      </c>
      <c r="BX85" t="s">
        <v>636</v>
      </c>
      <c r="BY85" t="s">
        <v>636</v>
      </c>
      <c r="BZ85" t="s">
        <v>636</v>
      </c>
      <c r="CA85" t="s">
        <v>636</v>
      </c>
      <c r="CB85" t="s">
        <v>636</v>
      </c>
      <c r="CC85" t="s">
        <v>636</v>
      </c>
      <c r="CD85" t="s">
        <v>636</v>
      </c>
      <c r="CE85" t="s">
        <v>636</v>
      </c>
      <c r="CF85" t="s">
        <v>636</v>
      </c>
      <c r="CG85" t="s">
        <v>636</v>
      </c>
      <c r="CH85" t="s">
        <v>636</v>
      </c>
      <c r="CI85" t="s">
        <v>636</v>
      </c>
      <c r="CJ85" t="s">
        <v>636</v>
      </c>
      <c r="CK85" t="s">
        <v>636</v>
      </c>
      <c r="CL85" t="s">
        <v>636</v>
      </c>
      <c r="CM85" t="s">
        <v>636</v>
      </c>
      <c r="CN85" t="s">
        <v>636</v>
      </c>
      <c r="CO85" t="s">
        <v>636</v>
      </c>
      <c r="CP85" t="s">
        <v>636</v>
      </c>
      <c r="CQ85" t="s">
        <v>636</v>
      </c>
      <c r="CR85" t="s">
        <v>636</v>
      </c>
      <c r="CS85" t="s">
        <v>636</v>
      </c>
      <c r="CT85" t="s">
        <v>636</v>
      </c>
      <c r="CU85" t="s">
        <v>636</v>
      </c>
      <c r="CV85" t="s">
        <v>636</v>
      </c>
      <c r="CW85" t="s">
        <v>636</v>
      </c>
      <c r="CX85" t="s">
        <v>636</v>
      </c>
      <c r="CY85" t="s">
        <v>636</v>
      </c>
      <c r="CZ85" t="s">
        <v>636</v>
      </c>
      <c r="DA85" t="s">
        <v>636</v>
      </c>
      <c r="DB85" t="s">
        <v>636</v>
      </c>
      <c r="DC85" t="s">
        <v>636</v>
      </c>
      <c r="DD85" t="s">
        <v>636</v>
      </c>
      <c r="DE85" t="s">
        <v>636</v>
      </c>
      <c r="DF85" t="s">
        <v>636</v>
      </c>
      <c r="DG85" t="s">
        <v>636</v>
      </c>
      <c r="DH85" t="s">
        <v>636</v>
      </c>
      <c r="DI85" t="s">
        <v>636</v>
      </c>
      <c r="DJ85" t="s">
        <v>636</v>
      </c>
      <c r="DK85" t="s">
        <v>636</v>
      </c>
      <c r="DL85" t="s">
        <v>636</v>
      </c>
      <c r="DM85" t="s">
        <v>636</v>
      </c>
      <c r="DN85" t="s">
        <v>636</v>
      </c>
      <c r="DO85" t="s">
        <v>636</v>
      </c>
    </row>
    <row r="86" spans="1:119" x14ac:dyDescent="0.2">
      <c r="A86">
        <v>59342</v>
      </c>
      <c r="B86" t="s">
        <v>3875</v>
      </c>
      <c r="C86" t="s">
        <v>2050</v>
      </c>
      <c r="D86" t="s">
        <v>3876</v>
      </c>
      <c r="E86" t="s">
        <v>3877</v>
      </c>
      <c r="F86" t="s">
        <v>3878</v>
      </c>
      <c r="G86" t="s">
        <v>636</v>
      </c>
      <c r="H86" t="s">
        <v>636</v>
      </c>
      <c r="I86" t="s">
        <v>636</v>
      </c>
      <c r="J86" t="s">
        <v>636</v>
      </c>
      <c r="K86" t="s">
        <v>636</v>
      </c>
      <c r="L86" t="s">
        <v>636</v>
      </c>
      <c r="M86" t="s">
        <v>636</v>
      </c>
      <c r="N86" t="s">
        <v>636</v>
      </c>
      <c r="O86" t="s">
        <v>636</v>
      </c>
      <c r="P86" t="s">
        <v>636</v>
      </c>
      <c r="Q86" t="s">
        <v>636</v>
      </c>
      <c r="R86" t="s">
        <v>636</v>
      </c>
      <c r="S86" t="s">
        <v>636</v>
      </c>
      <c r="T86" t="s">
        <v>636</v>
      </c>
      <c r="U86" t="s">
        <v>636</v>
      </c>
      <c r="V86" t="s">
        <v>636</v>
      </c>
      <c r="W86" t="s">
        <v>636</v>
      </c>
      <c r="X86" t="s">
        <v>636</v>
      </c>
      <c r="Y86" t="s">
        <v>636</v>
      </c>
      <c r="Z86" t="s">
        <v>636</v>
      </c>
      <c r="AA86" t="s">
        <v>636</v>
      </c>
      <c r="AB86" t="s">
        <v>636</v>
      </c>
      <c r="AC86" t="s">
        <v>636</v>
      </c>
      <c r="AD86" t="s">
        <v>636</v>
      </c>
      <c r="AE86" t="s">
        <v>636</v>
      </c>
      <c r="AF86" t="s">
        <v>636</v>
      </c>
      <c r="AG86" t="s">
        <v>636</v>
      </c>
      <c r="AH86" t="s">
        <v>636</v>
      </c>
      <c r="AI86" t="s">
        <v>636</v>
      </c>
      <c r="AJ86" t="s">
        <v>636</v>
      </c>
      <c r="AK86" t="s">
        <v>636</v>
      </c>
      <c r="AL86" t="s">
        <v>636</v>
      </c>
      <c r="AM86" t="s">
        <v>636</v>
      </c>
      <c r="AN86" t="s">
        <v>636</v>
      </c>
      <c r="AO86" t="s">
        <v>636</v>
      </c>
      <c r="AP86" t="s">
        <v>636</v>
      </c>
      <c r="AQ86" t="s">
        <v>636</v>
      </c>
      <c r="AR86" t="s">
        <v>636</v>
      </c>
      <c r="AS86" t="s">
        <v>636</v>
      </c>
      <c r="AT86" t="s">
        <v>636</v>
      </c>
      <c r="AU86" t="s">
        <v>636</v>
      </c>
      <c r="AV86" t="s">
        <v>636</v>
      </c>
      <c r="AW86" t="s">
        <v>636</v>
      </c>
      <c r="AX86" t="s">
        <v>636</v>
      </c>
      <c r="AY86" t="s">
        <v>636</v>
      </c>
      <c r="AZ86" t="s">
        <v>636</v>
      </c>
      <c r="BA86" t="s">
        <v>636</v>
      </c>
      <c r="BB86" t="s">
        <v>636</v>
      </c>
      <c r="BC86" t="s">
        <v>636</v>
      </c>
      <c r="BD86" t="s">
        <v>636</v>
      </c>
      <c r="BE86" t="s">
        <v>636</v>
      </c>
      <c r="BF86" t="s">
        <v>636</v>
      </c>
      <c r="BG86" t="s">
        <v>636</v>
      </c>
      <c r="BH86" t="s">
        <v>636</v>
      </c>
      <c r="BI86" t="s">
        <v>636</v>
      </c>
      <c r="BJ86" t="s">
        <v>636</v>
      </c>
      <c r="BK86" t="s">
        <v>636</v>
      </c>
      <c r="BL86" t="s">
        <v>636</v>
      </c>
      <c r="BM86" t="s">
        <v>636</v>
      </c>
      <c r="BN86" t="s">
        <v>636</v>
      </c>
      <c r="BO86" t="s">
        <v>636</v>
      </c>
      <c r="BP86" t="s">
        <v>636</v>
      </c>
      <c r="BQ86" t="s">
        <v>636</v>
      </c>
      <c r="BR86" t="s">
        <v>636</v>
      </c>
      <c r="BS86" t="s">
        <v>636</v>
      </c>
      <c r="BT86" t="s">
        <v>636</v>
      </c>
      <c r="BU86" t="s">
        <v>636</v>
      </c>
      <c r="BV86" t="s">
        <v>636</v>
      </c>
      <c r="BW86" t="s">
        <v>636</v>
      </c>
      <c r="BX86" t="s">
        <v>636</v>
      </c>
      <c r="BY86" t="s">
        <v>636</v>
      </c>
      <c r="BZ86" t="s">
        <v>636</v>
      </c>
      <c r="CA86" t="s">
        <v>636</v>
      </c>
      <c r="CB86" t="s">
        <v>636</v>
      </c>
      <c r="CC86" t="s">
        <v>636</v>
      </c>
      <c r="CD86" t="s">
        <v>636</v>
      </c>
      <c r="CE86" t="s">
        <v>636</v>
      </c>
      <c r="CF86" t="s">
        <v>636</v>
      </c>
      <c r="CG86" t="s">
        <v>636</v>
      </c>
      <c r="CH86" t="s">
        <v>636</v>
      </c>
      <c r="CI86" t="s">
        <v>636</v>
      </c>
      <c r="CJ86" t="s">
        <v>636</v>
      </c>
      <c r="CK86" t="s">
        <v>636</v>
      </c>
      <c r="CL86" t="s">
        <v>636</v>
      </c>
      <c r="CM86" t="s">
        <v>636</v>
      </c>
      <c r="CN86" t="s">
        <v>636</v>
      </c>
      <c r="CO86" t="s">
        <v>636</v>
      </c>
      <c r="CP86" t="s">
        <v>636</v>
      </c>
      <c r="CQ86" t="s">
        <v>636</v>
      </c>
      <c r="CR86" t="s">
        <v>636</v>
      </c>
      <c r="CS86" t="s">
        <v>636</v>
      </c>
      <c r="CT86" t="s">
        <v>636</v>
      </c>
      <c r="CU86" t="s">
        <v>636</v>
      </c>
      <c r="CV86" t="s">
        <v>636</v>
      </c>
      <c r="CW86" t="s">
        <v>636</v>
      </c>
      <c r="CX86" t="s">
        <v>636</v>
      </c>
      <c r="CY86" t="s">
        <v>636</v>
      </c>
      <c r="CZ86" t="s">
        <v>636</v>
      </c>
      <c r="DA86" t="s">
        <v>636</v>
      </c>
      <c r="DB86" t="s">
        <v>636</v>
      </c>
      <c r="DC86" t="s">
        <v>636</v>
      </c>
      <c r="DD86" t="s">
        <v>636</v>
      </c>
      <c r="DE86" t="s">
        <v>636</v>
      </c>
      <c r="DF86" t="s">
        <v>636</v>
      </c>
      <c r="DG86" t="s">
        <v>636</v>
      </c>
      <c r="DH86" t="s">
        <v>636</v>
      </c>
      <c r="DI86" t="s">
        <v>636</v>
      </c>
      <c r="DJ86" t="s">
        <v>636</v>
      </c>
      <c r="DK86" t="s">
        <v>636</v>
      </c>
      <c r="DL86" t="s">
        <v>636</v>
      </c>
      <c r="DM86" t="s">
        <v>636</v>
      </c>
      <c r="DN86" t="s">
        <v>636</v>
      </c>
      <c r="DO86" t="s">
        <v>636</v>
      </c>
    </row>
    <row r="87" spans="1:119" x14ac:dyDescent="0.2">
      <c r="A87">
        <v>6154</v>
      </c>
      <c r="B87" t="s">
        <v>3879</v>
      </c>
      <c r="C87" t="s">
        <v>3515</v>
      </c>
      <c r="D87" t="s">
        <v>1908</v>
      </c>
      <c r="E87" t="s">
        <v>1592</v>
      </c>
      <c r="F87" t="s">
        <v>3880</v>
      </c>
      <c r="G87" t="s">
        <v>3881</v>
      </c>
      <c r="H87" t="s">
        <v>2868</v>
      </c>
      <c r="I87" t="s">
        <v>3882</v>
      </c>
      <c r="J87" t="s">
        <v>3883</v>
      </c>
      <c r="K87" t="s">
        <v>3884</v>
      </c>
      <c r="L87" t="s">
        <v>3885</v>
      </c>
      <c r="M87" t="s">
        <v>3886</v>
      </c>
      <c r="N87" t="s">
        <v>636</v>
      </c>
      <c r="O87" t="s">
        <v>636</v>
      </c>
      <c r="P87" t="s">
        <v>636</v>
      </c>
      <c r="Q87" t="s">
        <v>636</v>
      </c>
      <c r="R87" t="s">
        <v>636</v>
      </c>
      <c r="S87" t="s">
        <v>636</v>
      </c>
      <c r="T87" t="s">
        <v>636</v>
      </c>
      <c r="U87" t="s">
        <v>636</v>
      </c>
      <c r="V87" t="s">
        <v>636</v>
      </c>
      <c r="W87" t="s">
        <v>636</v>
      </c>
      <c r="X87" t="s">
        <v>636</v>
      </c>
      <c r="Y87" t="s">
        <v>636</v>
      </c>
      <c r="Z87" t="s">
        <v>636</v>
      </c>
      <c r="AA87" t="s">
        <v>636</v>
      </c>
      <c r="AB87" t="s">
        <v>636</v>
      </c>
      <c r="AC87" t="s">
        <v>636</v>
      </c>
      <c r="AD87" t="s">
        <v>636</v>
      </c>
      <c r="AE87" t="s">
        <v>636</v>
      </c>
      <c r="AF87" t="s">
        <v>636</v>
      </c>
      <c r="AG87" t="s">
        <v>636</v>
      </c>
      <c r="AH87" t="s">
        <v>636</v>
      </c>
      <c r="AI87" t="s">
        <v>636</v>
      </c>
      <c r="AJ87" t="s">
        <v>636</v>
      </c>
      <c r="AK87" t="s">
        <v>636</v>
      </c>
      <c r="AL87" t="s">
        <v>636</v>
      </c>
      <c r="AM87" t="s">
        <v>636</v>
      </c>
      <c r="AN87" t="s">
        <v>636</v>
      </c>
      <c r="AO87" t="s">
        <v>636</v>
      </c>
      <c r="AP87" t="s">
        <v>636</v>
      </c>
      <c r="AQ87" t="s">
        <v>636</v>
      </c>
      <c r="AR87" t="s">
        <v>636</v>
      </c>
      <c r="AS87" t="s">
        <v>636</v>
      </c>
      <c r="AT87" t="s">
        <v>636</v>
      </c>
      <c r="AU87" t="s">
        <v>636</v>
      </c>
      <c r="AV87" t="s">
        <v>636</v>
      </c>
      <c r="AW87" t="s">
        <v>636</v>
      </c>
      <c r="AX87" t="s">
        <v>636</v>
      </c>
      <c r="AY87" t="s">
        <v>636</v>
      </c>
      <c r="AZ87" t="s">
        <v>636</v>
      </c>
      <c r="BA87" t="s">
        <v>636</v>
      </c>
      <c r="BB87" t="s">
        <v>636</v>
      </c>
      <c r="BC87" t="s">
        <v>636</v>
      </c>
      <c r="BD87" t="s">
        <v>636</v>
      </c>
      <c r="BE87" t="s">
        <v>636</v>
      </c>
      <c r="BF87" t="s">
        <v>636</v>
      </c>
      <c r="BG87" t="s">
        <v>636</v>
      </c>
      <c r="BH87" t="s">
        <v>636</v>
      </c>
      <c r="BI87" t="s">
        <v>636</v>
      </c>
      <c r="BJ87" t="s">
        <v>636</v>
      </c>
      <c r="BK87" t="s">
        <v>636</v>
      </c>
      <c r="BL87" t="s">
        <v>636</v>
      </c>
      <c r="BM87" t="s">
        <v>636</v>
      </c>
      <c r="BN87" t="s">
        <v>636</v>
      </c>
      <c r="BO87" t="s">
        <v>636</v>
      </c>
      <c r="BP87" t="s">
        <v>636</v>
      </c>
      <c r="BQ87" t="s">
        <v>636</v>
      </c>
      <c r="BR87" t="s">
        <v>636</v>
      </c>
      <c r="BS87" t="s">
        <v>636</v>
      </c>
      <c r="BT87" t="s">
        <v>636</v>
      </c>
      <c r="BU87" t="s">
        <v>636</v>
      </c>
      <c r="BV87" t="s">
        <v>636</v>
      </c>
      <c r="BW87" t="s">
        <v>636</v>
      </c>
      <c r="BX87" t="s">
        <v>636</v>
      </c>
      <c r="BY87" t="s">
        <v>636</v>
      </c>
      <c r="BZ87" t="s">
        <v>636</v>
      </c>
      <c r="CA87" t="s">
        <v>636</v>
      </c>
      <c r="CB87" t="s">
        <v>636</v>
      </c>
      <c r="CC87" t="s">
        <v>636</v>
      </c>
      <c r="CD87" t="s">
        <v>636</v>
      </c>
      <c r="CE87" t="s">
        <v>636</v>
      </c>
      <c r="CF87" t="s">
        <v>636</v>
      </c>
      <c r="CG87" t="s">
        <v>636</v>
      </c>
      <c r="CH87" t="s">
        <v>636</v>
      </c>
      <c r="CI87" t="s">
        <v>636</v>
      </c>
      <c r="CJ87" t="s">
        <v>636</v>
      </c>
      <c r="CK87" t="s">
        <v>636</v>
      </c>
      <c r="CL87" t="s">
        <v>636</v>
      </c>
      <c r="CM87" t="s">
        <v>636</v>
      </c>
      <c r="CN87" t="s">
        <v>636</v>
      </c>
      <c r="CO87" t="s">
        <v>636</v>
      </c>
      <c r="CP87" t="s">
        <v>636</v>
      </c>
      <c r="CQ87" t="s">
        <v>636</v>
      </c>
      <c r="CR87" t="s">
        <v>636</v>
      </c>
      <c r="CS87" t="s">
        <v>636</v>
      </c>
      <c r="CT87" t="s">
        <v>636</v>
      </c>
      <c r="CU87" t="s">
        <v>636</v>
      </c>
      <c r="CV87" t="s">
        <v>636</v>
      </c>
      <c r="CW87" t="s">
        <v>636</v>
      </c>
      <c r="CX87" t="s">
        <v>636</v>
      </c>
      <c r="CY87" t="s">
        <v>636</v>
      </c>
      <c r="CZ87" t="s">
        <v>636</v>
      </c>
      <c r="DA87" t="s">
        <v>636</v>
      </c>
      <c r="DB87" t="s">
        <v>636</v>
      </c>
      <c r="DC87" t="s">
        <v>636</v>
      </c>
      <c r="DD87" t="s">
        <v>636</v>
      </c>
      <c r="DE87" t="s">
        <v>636</v>
      </c>
      <c r="DF87" t="s">
        <v>636</v>
      </c>
      <c r="DG87" t="s">
        <v>636</v>
      </c>
      <c r="DH87" t="s">
        <v>636</v>
      </c>
      <c r="DI87" t="s">
        <v>636</v>
      </c>
      <c r="DJ87" t="s">
        <v>636</v>
      </c>
      <c r="DK87" t="s">
        <v>636</v>
      </c>
      <c r="DL87" t="s">
        <v>636</v>
      </c>
      <c r="DM87" t="s">
        <v>636</v>
      </c>
      <c r="DN87" t="s">
        <v>636</v>
      </c>
      <c r="DO87" t="s">
        <v>636</v>
      </c>
    </row>
    <row r="88" spans="1:119" x14ac:dyDescent="0.2">
      <c r="A88">
        <v>6193</v>
      </c>
      <c r="B88" t="s">
        <v>3516</v>
      </c>
      <c r="C88" t="s">
        <v>1950</v>
      </c>
      <c r="D88" t="s">
        <v>3515</v>
      </c>
      <c r="E88" t="s">
        <v>1592</v>
      </c>
      <c r="F88" t="s">
        <v>2733</v>
      </c>
      <c r="G88" t="s">
        <v>3517</v>
      </c>
      <c r="H88" t="s">
        <v>1953</v>
      </c>
      <c r="I88" t="s">
        <v>636</v>
      </c>
      <c r="J88" t="s">
        <v>636</v>
      </c>
      <c r="K88" t="s">
        <v>636</v>
      </c>
      <c r="L88" t="s">
        <v>636</v>
      </c>
      <c r="M88" t="s">
        <v>636</v>
      </c>
      <c r="N88" t="s">
        <v>636</v>
      </c>
      <c r="O88" t="s">
        <v>636</v>
      </c>
      <c r="P88" t="s">
        <v>636</v>
      </c>
      <c r="Q88" t="s">
        <v>636</v>
      </c>
      <c r="R88" t="s">
        <v>636</v>
      </c>
      <c r="S88" t="s">
        <v>636</v>
      </c>
      <c r="T88" t="s">
        <v>636</v>
      </c>
      <c r="U88" t="s">
        <v>636</v>
      </c>
      <c r="V88" t="s">
        <v>636</v>
      </c>
      <c r="W88" t="s">
        <v>636</v>
      </c>
      <c r="X88" t="s">
        <v>636</v>
      </c>
      <c r="Y88" t="s">
        <v>636</v>
      </c>
      <c r="Z88" t="s">
        <v>636</v>
      </c>
      <c r="AA88" t="s">
        <v>636</v>
      </c>
      <c r="AB88" t="s">
        <v>636</v>
      </c>
      <c r="AC88" t="s">
        <v>636</v>
      </c>
      <c r="AD88" t="s">
        <v>636</v>
      </c>
      <c r="AE88" t="s">
        <v>636</v>
      </c>
      <c r="AF88" t="s">
        <v>636</v>
      </c>
      <c r="AG88" t="s">
        <v>636</v>
      </c>
      <c r="AH88" t="s">
        <v>636</v>
      </c>
      <c r="AI88" t="s">
        <v>636</v>
      </c>
      <c r="AJ88" t="s">
        <v>636</v>
      </c>
      <c r="AK88" t="s">
        <v>636</v>
      </c>
      <c r="AL88" t="s">
        <v>636</v>
      </c>
      <c r="AM88" t="s">
        <v>636</v>
      </c>
      <c r="AN88" t="s">
        <v>636</v>
      </c>
      <c r="AO88" t="s">
        <v>636</v>
      </c>
      <c r="AP88" t="s">
        <v>636</v>
      </c>
      <c r="AQ88" t="s">
        <v>636</v>
      </c>
      <c r="AR88" t="s">
        <v>636</v>
      </c>
      <c r="AS88" t="s">
        <v>636</v>
      </c>
      <c r="AT88" t="s">
        <v>636</v>
      </c>
      <c r="AU88" t="s">
        <v>636</v>
      </c>
      <c r="AV88" t="s">
        <v>636</v>
      </c>
      <c r="AW88" t="s">
        <v>636</v>
      </c>
      <c r="AX88" t="s">
        <v>636</v>
      </c>
      <c r="AY88" t="s">
        <v>636</v>
      </c>
      <c r="AZ88" t="s">
        <v>636</v>
      </c>
      <c r="BA88" t="s">
        <v>636</v>
      </c>
      <c r="BB88" t="s">
        <v>636</v>
      </c>
      <c r="BC88" t="s">
        <v>636</v>
      </c>
      <c r="BD88" t="s">
        <v>636</v>
      </c>
      <c r="BE88" t="s">
        <v>636</v>
      </c>
      <c r="BF88" t="s">
        <v>636</v>
      </c>
      <c r="BG88" t="s">
        <v>636</v>
      </c>
      <c r="BH88" t="s">
        <v>636</v>
      </c>
      <c r="BI88" t="s">
        <v>636</v>
      </c>
      <c r="BJ88" t="s">
        <v>636</v>
      </c>
      <c r="BK88" t="s">
        <v>636</v>
      </c>
      <c r="BL88" t="s">
        <v>636</v>
      </c>
      <c r="BM88" t="s">
        <v>636</v>
      </c>
      <c r="BN88" t="s">
        <v>636</v>
      </c>
      <c r="BO88" t="s">
        <v>636</v>
      </c>
      <c r="BP88" t="s">
        <v>636</v>
      </c>
      <c r="BQ88" t="s">
        <v>636</v>
      </c>
      <c r="BR88" t="s">
        <v>636</v>
      </c>
      <c r="BS88" t="s">
        <v>636</v>
      </c>
      <c r="BT88" t="s">
        <v>636</v>
      </c>
      <c r="BU88" t="s">
        <v>636</v>
      </c>
      <c r="BV88" t="s">
        <v>636</v>
      </c>
      <c r="BW88" t="s">
        <v>636</v>
      </c>
      <c r="BX88" t="s">
        <v>636</v>
      </c>
      <c r="BY88" t="s">
        <v>636</v>
      </c>
      <c r="BZ88" t="s">
        <v>636</v>
      </c>
      <c r="CA88" t="s">
        <v>636</v>
      </c>
      <c r="CB88" t="s">
        <v>636</v>
      </c>
      <c r="CC88" t="s">
        <v>636</v>
      </c>
      <c r="CD88" t="s">
        <v>636</v>
      </c>
      <c r="CE88" t="s">
        <v>636</v>
      </c>
      <c r="CF88" t="s">
        <v>636</v>
      </c>
      <c r="CG88" t="s">
        <v>636</v>
      </c>
      <c r="CH88" t="s">
        <v>636</v>
      </c>
      <c r="CI88" t="s">
        <v>636</v>
      </c>
      <c r="CJ88" t="s">
        <v>636</v>
      </c>
      <c r="CK88" t="s">
        <v>636</v>
      </c>
      <c r="CL88" t="s">
        <v>636</v>
      </c>
      <c r="CM88" t="s">
        <v>636</v>
      </c>
      <c r="CN88" t="s">
        <v>636</v>
      </c>
      <c r="CO88" t="s">
        <v>636</v>
      </c>
      <c r="CP88" t="s">
        <v>636</v>
      </c>
      <c r="CQ88" t="s">
        <v>636</v>
      </c>
      <c r="CR88" t="s">
        <v>636</v>
      </c>
      <c r="CS88" t="s">
        <v>636</v>
      </c>
      <c r="CT88" t="s">
        <v>636</v>
      </c>
      <c r="CU88" t="s">
        <v>636</v>
      </c>
      <c r="CV88" t="s">
        <v>636</v>
      </c>
      <c r="CW88" t="s">
        <v>636</v>
      </c>
      <c r="CX88" t="s">
        <v>636</v>
      </c>
      <c r="CY88" t="s">
        <v>636</v>
      </c>
      <c r="CZ88" t="s">
        <v>636</v>
      </c>
      <c r="DA88" t="s">
        <v>636</v>
      </c>
      <c r="DB88" t="s">
        <v>636</v>
      </c>
      <c r="DC88" t="s">
        <v>636</v>
      </c>
      <c r="DD88" t="s">
        <v>636</v>
      </c>
      <c r="DE88" t="s">
        <v>636</v>
      </c>
      <c r="DF88" t="s">
        <v>636</v>
      </c>
      <c r="DG88" t="s">
        <v>636</v>
      </c>
      <c r="DH88" t="s">
        <v>636</v>
      </c>
      <c r="DI88" t="s">
        <v>636</v>
      </c>
      <c r="DJ88" t="s">
        <v>636</v>
      </c>
      <c r="DK88" t="s">
        <v>636</v>
      </c>
      <c r="DL88" t="s">
        <v>636</v>
      </c>
      <c r="DM88" t="s">
        <v>636</v>
      </c>
      <c r="DN88" t="s">
        <v>636</v>
      </c>
      <c r="DO88" t="s">
        <v>636</v>
      </c>
    </row>
    <row r="89" spans="1:119" x14ac:dyDescent="0.2">
      <c r="A89">
        <v>6238</v>
      </c>
      <c r="B89" t="s">
        <v>3887</v>
      </c>
      <c r="C89" t="s">
        <v>2159</v>
      </c>
      <c r="D89" t="s">
        <v>1592</v>
      </c>
      <c r="E89" t="s">
        <v>1576</v>
      </c>
      <c r="F89" t="s">
        <v>636</v>
      </c>
      <c r="G89" t="s">
        <v>636</v>
      </c>
      <c r="H89" t="s">
        <v>636</v>
      </c>
      <c r="I89" t="s">
        <v>636</v>
      </c>
      <c r="J89" t="s">
        <v>636</v>
      </c>
      <c r="K89" t="s">
        <v>636</v>
      </c>
      <c r="L89" t="s">
        <v>636</v>
      </c>
      <c r="M89" t="s">
        <v>636</v>
      </c>
      <c r="N89" t="s">
        <v>636</v>
      </c>
      <c r="O89" t="s">
        <v>636</v>
      </c>
      <c r="P89" t="s">
        <v>636</v>
      </c>
      <c r="Q89" t="s">
        <v>636</v>
      </c>
      <c r="R89" t="s">
        <v>636</v>
      </c>
      <c r="S89" t="s">
        <v>636</v>
      </c>
      <c r="T89" t="s">
        <v>636</v>
      </c>
      <c r="U89" t="s">
        <v>636</v>
      </c>
      <c r="V89" t="s">
        <v>636</v>
      </c>
      <c r="W89" t="s">
        <v>636</v>
      </c>
      <c r="X89" t="s">
        <v>636</v>
      </c>
      <c r="Y89" t="s">
        <v>636</v>
      </c>
      <c r="Z89" t="s">
        <v>636</v>
      </c>
      <c r="AA89" t="s">
        <v>636</v>
      </c>
      <c r="AB89" t="s">
        <v>636</v>
      </c>
      <c r="AC89" t="s">
        <v>636</v>
      </c>
      <c r="AD89" t="s">
        <v>636</v>
      </c>
      <c r="AE89" t="s">
        <v>636</v>
      </c>
      <c r="AF89" t="s">
        <v>636</v>
      </c>
      <c r="AG89" t="s">
        <v>636</v>
      </c>
      <c r="AH89" t="s">
        <v>636</v>
      </c>
      <c r="AI89" t="s">
        <v>636</v>
      </c>
      <c r="AJ89" t="s">
        <v>636</v>
      </c>
      <c r="AK89" t="s">
        <v>636</v>
      </c>
      <c r="AL89" t="s">
        <v>636</v>
      </c>
      <c r="AM89" t="s">
        <v>636</v>
      </c>
      <c r="AN89" t="s">
        <v>636</v>
      </c>
      <c r="AO89" t="s">
        <v>636</v>
      </c>
      <c r="AP89" t="s">
        <v>636</v>
      </c>
      <c r="AQ89" t="s">
        <v>636</v>
      </c>
      <c r="AR89" t="s">
        <v>636</v>
      </c>
      <c r="AS89" t="s">
        <v>636</v>
      </c>
      <c r="AT89" t="s">
        <v>636</v>
      </c>
      <c r="AU89" t="s">
        <v>636</v>
      </c>
      <c r="AV89" t="s">
        <v>636</v>
      </c>
      <c r="AW89" t="s">
        <v>636</v>
      </c>
      <c r="AX89" t="s">
        <v>636</v>
      </c>
      <c r="AY89" t="s">
        <v>636</v>
      </c>
      <c r="AZ89" t="s">
        <v>636</v>
      </c>
      <c r="BA89" t="s">
        <v>636</v>
      </c>
      <c r="BB89" t="s">
        <v>636</v>
      </c>
      <c r="BC89" t="s">
        <v>636</v>
      </c>
      <c r="BD89" t="s">
        <v>636</v>
      </c>
      <c r="BE89" t="s">
        <v>636</v>
      </c>
      <c r="BF89" t="s">
        <v>636</v>
      </c>
      <c r="BG89" t="s">
        <v>636</v>
      </c>
      <c r="BH89" t="s">
        <v>636</v>
      </c>
      <c r="BI89" t="s">
        <v>636</v>
      </c>
      <c r="BJ89" t="s">
        <v>636</v>
      </c>
      <c r="BK89" t="s">
        <v>636</v>
      </c>
      <c r="BL89" t="s">
        <v>636</v>
      </c>
      <c r="BM89" t="s">
        <v>636</v>
      </c>
      <c r="BN89" t="s">
        <v>636</v>
      </c>
      <c r="BO89" t="s">
        <v>636</v>
      </c>
      <c r="BP89" t="s">
        <v>636</v>
      </c>
      <c r="BQ89" t="s">
        <v>636</v>
      </c>
      <c r="BR89" t="s">
        <v>636</v>
      </c>
      <c r="BS89" t="s">
        <v>636</v>
      </c>
      <c r="BT89" t="s">
        <v>636</v>
      </c>
      <c r="BU89" t="s">
        <v>636</v>
      </c>
      <c r="BV89" t="s">
        <v>636</v>
      </c>
      <c r="BW89" t="s">
        <v>636</v>
      </c>
      <c r="BX89" t="s">
        <v>636</v>
      </c>
      <c r="BY89" t="s">
        <v>636</v>
      </c>
      <c r="BZ89" t="s">
        <v>636</v>
      </c>
      <c r="CA89" t="s">
        <v>636</v>
      </c>
      <c r="CB89" t="s">
        <v>636</v>
      </c>
      <c r="CC89" t="s">
        <v>636</v>
      </c>
      <c r="CD89" t="s">
        <v>636</v>
      </c>
      <c r="CE89" t="s">
        <v>636</v>
      </c>
      <c r="CF89" t="s">
        <v>636</v>
      </c>
      <c r="CG89" t="s">
        <v>636</v>
      </c>
      <c r="CH89" t="s">
        <v>636</v>
      </c>
      <c r="CI89" t="s">
        <v>636</v>
      </c>
      <c r="CJ89" t="s">
        <v>636</v>
      </c>
      <c r="CK89" t="s">
        <v>636</v>
      </c>
      <c r="CL89" t="s">
        <v>636</v>
      </c>
      <c r="CM89" t="s">
        <v>636</v>
      </c>
      <c r="CN89" t="s">
        <v>636</v>
      </c>
      <c r="CO89" t="s">
        <v>636</v>
      </c>
      <c r="CP89" t="s">
        <v>636</v>
      </c>
      <c r="CQ89" t="s">
        <v>636</v>
      </c>
      <c r="CR89" t="s">
        <v>636</v>
      </c>
      <c r="CS89" t="s">
        <v>636</v>
      </c>
      <c r="CT89" t="s">
        <v>636</v>
      </c>
      <c r="CU89" t="s">
        <v>636</v>
      </c>
      <c r="CV89" t="s">
        <v>636</v>
      </c>
      <c r="CW89" t="s">
        <v>636</v>
      </c>
      <c r="CX89" t="s">
        <v>636</v>
      </c>
      <c r="CY89" t="s">
        <v>636</v>
      </c>
      <c r="CZ89" t="s">
        <v>636</v>
      </c>
      <c r="DA89" t="s">
        <v>636</v>
      </c>
      <c r="DB89" t="s">
        <v>636</v>
      </c>
      <c r="DC89" t="s">
        <v>636</v>
      </c>
      <c r="DD89" t="s">
        <v>636</v>
      </c>
      <c r="DE89" t="s">
        <v>636</v>
      </c>
      <c r="DF89" t="s">
        <v>636</v>
      </c>
      <c r="DG89" t="s">
        <v>636</v>
      </c>
      <c r="DH89" t="s">
        <v>636</v>
      </c>
      <c r="DI89" t="s">
        <v>636</v>
      </c>
      <c r="DJ89" t="s">
        <v>636</v>
      </c>
      <c r="DK89" t="s">
        <v>636</v>
      </c>
      <c r="DL89" t="s">
        <v>636</v>
      </c>
      <c r="DM89" t="s">
        <v>636</v>
      </c>
      <c r="DN89" t="s">
        <v>636</v>
      </c>
      <c r="DO89" t="s">
        <v>636</v>
      </c>
    </row>
    <row r="90" spans="1:119" x14ac:dyDescent="0.2">
      <c r="A90">
        <v>6513</v>
      </c>
      <c r="B90" t="s">
        <v>3888</v>
      </c>
      <c r="C90" t="s">
        <v>2478</v>
      </c>
      <c r="D90" t="s">
        <v>1963</v>
      </c>
      <c r="E90" t="s">
        <v>2160</v>
      </c>
      <c r="F90" t="s">
        <v>3889</v>
      </c>
      <c r="G90" t="s">
        <v>3782</v>
      </c>
      <c r="H90" t="s">
        <v>2463</v>
      </c>
      <c r="I90" t="s">
        <v>3075</v>
      </c>
      <c r="J90" t="s">
        <v>3029</v>
      </c>
      <c r="K90" t="s">
        <v>3427</v>
      </c>
      <c r="L90" t="s">
        <v>1739</v>
      </c>
      <c r="M90" t="s">
        <v>3631</v>
      </c>
      <c r="N90" t="s">
        <v>2243</v>
      </c>
      <c r="O90" t="s">
        <v>3890</v>
      </c>
      <c r="P90" t="s">
        <v>2469</v>
      </c>
      <c r="Q90" t="s">
        <v>3891</v>
      </c>
      <c r="R90" t="s">
        <v>3892</v>
      </c>
      <c r="S90" t="s">
        <v>2471</v>
      </c>
      <c r="T90" t="s">
        <v>3893</v>
      </c>
      <c r="U90" t="s">
        <v>3894</v>
      </c>
      <c r="V90" t="s">
        <v>636</v>
      </c>
      <c r="W90" t="s">
        <v>636</v>
      </c>
      <c r="X90" t="s">
        <v>636</v>
      </c>
      <c r="Y90" t="s">
        <v>636</v>
      </c>
      <c r="Z90" t="s">
        <v>636</v>
      </c>
      <c r="AA90" t="s">
        <v>636</v>
      </c>
      <c r="AB90" t="s">
        <v>636</v>
      </c>
      <c r="AC90" t="s">
        <v>636</v>
      </c>
      <c r="AD90" t="s">
        <v>636</v>
      </c>
      <c r="AE90" t="s">
        <v>636</v>
      </c>
      <c r="AF90" t="s">
        <v>636</v>
      </c>
      <c r="AG90" t="s">
        <v>636</v>
      </c>
      <c r="AH90" t="s">
        <v>636</v>
      </c>
      <c r="AI90" t="s">
        <v>636</v>
      </c>
      <c r="AJ90" t="s">
        <v>636</v>
      </c>
      <c r="AK90" t="s">
        <v>636</v>
      </c>
      <c r="AL90" t="s">
        <v>636</v>
      </c>
      <c r="AM90" t="s">
        <v>636</v>
      </c>
      <c r="AN90" t="s">
        <v>636</v>
      </c>
      <c r="AO90" t="s">
        <v>636</v>
      </c>
      <c r="AP90" t="s">
        <v>636</v>
      </c>
      <c r="AQ90" t="s">
        <v>636</v>
      </c>
      <c r="AR90" t="s">
        <v>636</v>
      </c>
      <c r="AS90" t="s">
        <v>636</v>
      </c>
      <c r="AT90" t="s">
        <v>636</v>
      </c>
      <c r="AU90" t="s">
        <v>636</v>
      </c>
      <c r="AV90" t="s">
        <v>636</v>
      </c>
      <c r="AW90" t="s">
        <v>636</v>
      </c>
      <c r="AX90" t="s">
        <v>636</v>
      </c>
      <c r="AY90" t="s">
        <v>636</v>
      </c>
      <c r="AZ90" t="s">
        <v>636</v>
      </c>
      <c r="BA90" t="s">
        <v>636</v>
      </c>
      <c r="BB90" t="s">
        <v>636</v>
      </c>
      <c r="BC90" t="s">
        <v>636</v>
      </c>
      <c r="BD90" t="s">
        <v>636</v>
      </c>
      <c r="BE90" t="s">
        <v>636</v>
      </c>
      <c r="BF90" t="s">
        <v>636</v>
      </c>
      <c r="BG90" t="s">
        <v>636</v>
      </c>
      <c r="BH90" t="s">
        <v>636</v>
      </c>
      <c r="BI90" t="s">
        <v>636</v>
      </c>
      <c r="BJ90" t="s">
        <v>636</v>
      </c>
      <c r="BK90" t="s">
        <v>636</v>
      </c>
      <c r="BL90" t="s">
        <v>636</v>
      </c>
      <c r="BM90" t="s">
        <v>636</v>
      </c>
      <c r="BN90" t="s">
        <v>636</v>
      </c>
      <c r="BO90" t="s">
        <v>636</v>
      </c>
      <c r="BP90" t="s">
        <v>636</v>
      </c>
      <c r="BQ90" t="s">
        <v>636</v>
      </c>
      <c r="BR90" t="s">
        <v>636</v>
      </c>
      <c r="BS90" t="s">
        <v>636</v>
      </c>
      <c r="BT90" t="s">
        <v>636</v>
      </c>
      <c r="BU90" t="s">
        <v>636</v>
      </c>
      <c r="BV90" t="s">
        <v>636</v>
      </c>
      <c r="BW90" t="s">
        <v>636</v>
      </c>
      <c r="BX90" t="s">
        <v>636</v>
      </c>
      <c r="BY90" t="s">
        <v>636</v>
      </c>
      <c r="BZ90" t="s">
        <v>636</v>
      </c>
      <c r="CA90" t="s">
        <v>636</v>
      </c>
      <c r="CB90" t="s">
        <v>636</v>
      </c>
      <c r="CC90" t="s">
        <v>636</v>
      </c>
      <c r="CD90" t="s">
        <v>636</v>
      </c>
      <c r="CE90" t="s">
        <v>636</v>
      </c>
      <c r="CF90" t="s">
        <v>636</v>
      </c>
      <c r="CG90" t="s">
        <v>636</v>
      </c>
      <c r="CH90" t="s">
        <v>636</v>
      </c>
      <c r="CI90" t="s">
        <v>636</v>
      </c>
      <c r="CJ90" t="s">
        <v>636</v>
      </c>
      <c r="CK90" t="s">
        <v>636</v>
      </c>
      <c r="CL90" t="s">
        <v>636</v>
      </c>
      <c r="CM90" t="s">
        <v>636</v>
      </c>
      <c r="CN90" t="s">
        <v>636</v>
      </c>
      <c r="CO90" t="s">
        <v>636</v>
      </c>
      <c r="CP90" t="s">
        <v>636</v>
      </c>
      <c r="CQ90" t="s">
        <v>636</v>
      </c>
      <c r="CR90" t="s">
        <v>636</v>
      </c>
      <c r="CS90" t="s">
        <v>636</v>
      </c>
      <c r="CT90" t="s">
        <v>636</v>
      </c>
      <c r="CU90" t="s">
        <v>636</v>
      </c>
      <c r="CV90" t="s">
        <v>636</v>
      </c>
      <c r="CW90" t="s">
        <v>636</v>
      </c>
      <c r="CX90" t="s">
        <v>636</v>
      </c>
      <c r="CY90" t="s">
        <v>636</v>
      </c>
      <c r="CZ90" t="s">
        <v>636</v>
      </c>
      <c r="DA90" t="s">
        <v>636</v>
      </c>
      <c r="DB90" t="s">
        <v>636</v>
      </c>
      <c r="DC90" t="s">
        <v>636</v>
      </c>
      <c r="DD90" t="s">
        <v>636</v>
      </c>
      <c r="DE90" t="s">
        <v>636</v>
      </c>
      <c r="DF90" t="s">
        <v>636</v>
      </c>
      <c r="DG90" t="s">
        <v>636</v>
      </c>
      <c r="DH90" t="s">
        <v>636</v>
      </c>
      <c r="DI90" t="s">
        <v>636</v>
      </c>
      <c r="DJ90" t="s">
        <v>636</v>
      </c>
      <c r="DK90" t="s">
        <v>636</v>
      </c>
      <c r="DL90" t="s">
        <v>636</v>
      </c>
      <c r="DM90" t="s">
        <v>636</v>
      </c>
      <c r="DN90" t="s">
        <v>636</v>
      </c>
      <c r="DO90" t="s">
        <v>636</v>
      </c>
    </row>
    <row r="91" spans="1:119" x14ac:dyDescent="0.2">
      <c r="A91">
        <v>664</v>
      </c>
      <c r="B91" t="s">
        <v>3895</v>
      </c>
      <c r="C91" t="s">
        <v>1697</v>
      </c>
      <c r="D91" t="s">
        <v>3618</v>
      </c>
      <c r="E91" t="s">
        <v>2478</v>
      </c>
      <c r="F91" t="s">
        <v>1588</v>
      </c>
      <c r="G91" t="s">
        <v>1551</v>
      </c>
      <c r="H91" t="s">
        <v>3896</v>
      </c>
      <c r="I91" t="s">
        <v>2117</v>
      </c>
      <c r="J91" t="s">
        <v>3897</v>
      </c>
      <c r="K91" t="s">
        <v>3898</v>
      </c>
      <c r="L91" t="s">
        <v>2588</v>
      </c>
      <c r="M91" t="s">
        <v>2463</v>
      </c>
      <c r="N91" t="s">
        <v>2589</v>
      </c>
      <c r="O91" t="s">
        <v>1687</v>
      </c>
      <c r="P91" t="s">
        <v>1762</v>
      </c>
      <c r="Q91" t="s">
        <v>3899</v>
      </c>
      <c r="R91" t="s">
        <v>2437</v>
      </c>
      <c r="S91" t="s">
        <v>3900</v>
      </c>
      <c r="T91" t="s">
        <v>3901</v>
      </c>
      <c r="U91" t="s">
        <v>3902</v>
      </c>
      <c r="V91" t="s">
        <v>3695</v>
      </c>
      <c r="W91" t="s">
        <v>3903</v>
      </c>
      <c r="X91" t="s">
        <v>2439</v>
      </c>
      <c r="Y91" t="s">
        <v>3904</v>
      </c>
      <c r="Z91" t="s">
        <v>3536</v>
      </c>
      <c r="AA91" t="s">
        <v>1924</v>
      </c>
      <c r="AB91" t="s">
        <v>3905</v>
      </c>
      <c r="AC91" t="s">
        <v>2485</v>
      </c>
      <c r="AD91" t="s">
        <v>3906</v>
      </c>
      <c r="AE91" t="s">
        <v>3907</v>
      </c>
      <c r="AF91" t="s">
        <v>1768</v>
      </c>
      <c r="AG91" t="s">
        <v>2469</v>
      </c>
      <c r="AH91" t="s">
        <v>3908</v>
      </c>
      <c r="AI91" t="s">
        <v>1787</v>
      </c>
      <c r="AJ91" t="s">
        <v>2487</v>
      </c>
      <c r="AK91" t="s">
        <v>3909</v>
      </c>
      <c r="AL91" t="s">
        <v>1925</v>
      </c>
      <c r="AM91" t="s">
        <v>3910</v>
      </c>
      <c r="AN91" t="s">
        <v>2591</v>
      </c>
      <c r="AO91" t="s">
        <v>3911</v>
      </c>
      <c r="AP91" t="s">
        <v>3912</v>
      </c>
      <c r="AQ91" t="s">
        <v>3913</v>
      </c>
      <c r="AR91" t="s">
        <v>3914</v>
      </c>
      <c r="AS91" t="s">
        <v>3915</v>
      </c>
      <c r="AT91" t="s">
        <v>2967</v>
      </c>
      <c r="AU91" t="s">
        <v>636</v>
      </c>
      <c r="AV91" t="s">
        <v>636</v>
      </c>
      <c r="AW91" t="s">
        <v>636</v>
      </c>
      <c r="AX91" t="s">
        <v>636</v>
      </c>
      <c r="AY91" t="s">
        <v>636</v>
      </c>
      <c r="AZ91" t="s">
        <v>636</v>
      </c>
      <c r="BA91" t="s">
        <v>636</v>
      </c>
      <c r="BB91" t="s">
        <v>636</v>
      </c>
      <c r="BC91" t="s">
        <v>636</v>
      </c>
      <c r="BD91" t="s">
        <v>636</v>
      </c>
      <c r="BE91" t="s">
        <v>636</v>
      </c>
      <c r="BF91" t="s">
        <v>636</v>
      </c>
      <c r="BG91" t="s">
        <v>636</v>
      </c>
      <c r="BH91" t="s">
        <v>636</v>
      </c>
      <c r="BI91" t="s">
        <v>636</v>
      </c>
      <c r="BJ91" t="s">
        <v>636</v>
      </c>
      <c r="BK91" t="s">
        <v>636</v>
      </c>
      <c r="BL91" t="s">
        <v>636</v>
      </c>
      <c r="BM91" t="s">
        <v>636</v>
      </c>
      <c r="BN91" t="s">
        <v>636</v>
      </c>
      <c r="BO91" t="s">
        <v>636</v>
      </c>
      <c r="BP91" t="s">
        <v>636</v>
      </c>
      <c r="BQ91" t="s">
        <v>636</v>
      </c>
      <c r="BR91" t="s">
        <v>636</v>
      </c>
      <c r="BS91" t="s">
        <v>636</v>
      </c>
      <c r="BT91" t="s">
        <v>636</v>
      </c>
      <c r="BU91" t="s">
        <v>636</v>
      </c>
      <c r="BV91" t="s">
        <v>636</v>
      </c>
      <c r="BW91" t="s">
        <v>636</v>
      </c>
      <c r="BX91" t="s">
        <v>636</v>
      </c>
      <c r="BY91" t="s">
        <v>636</v>
      </c>
      <c r="BZ91" t="s">
        <v>636</v>
      </c>
      <c r="CA91" t="s">
        <v>636</v>
      </c>
      <c r="CB91" t="s">
        <v>636</v>
      </c>
      <c r="CC91" t="s">
        <v>636</v>
      </c>
      <c r="CD91" t="s">
        <v>636</v>
      </c>
      <c r="CE91" t="s">
        <v>636</v>
      </c>
      <c r="CF91" t="s">
        <v>636</v>
      </c>
      <c r="CG91" t="s">
        <v>636</v>
      </c>
      <c r="CH91" t="s">
        <v>636</v>
      </c>
      <c r="CI91" t="s">
        <v>636</v>
      </c>
      <c r="CJ91" t="s">
        <v>636</v>
      </c>
      <c r="CK91" t="s">
        <v>636</v>
      </c>
      <c r="CL91" t="s">
        <v>636</v>
      </c>
      <c r="CM91" t="s">
        <v>636</v>
      </c>
      <c r="CN91" t="s">
        <v>636</v>
      </c>
      <c r="CO91" t="s">
        <v>636</v>
      </c>
      <c r="CP91" t="s">
        <v>636</v>
      </c>
      <c r="CQ91" t="s">
        <v>636</v>
      </c>
      <c r="CR91" t="s">
        <v>636</v>
      </c>
      <c r="CS91" t="s">
        <v>636</v>
      </c>
      <c r="CT91" t="s">
        <v>636</v>
      </c>
      <c r="CU91" t="s">
        <v>636</v>
      </c>
      <c r="CV91" t="s">
        <v>636</v>
      </c>
      <c r="CW91" t="s">
        <v>636</v>
      </c>
      <c r="CX91" t="s">
        <v>636</v>
      </c>
      <c r="CY91" t="s">
        <v>636</v>
      </c>
      <c r="CZ91" t="s">
        <v>636</v>
      </c>
      <c r="DA91" t="s">
        <v>636</v>
      </c>
      <c r="DB91" t="s">
        <v>636</v>
      </c>
      <c r="DC91" t="s">
        <v>636</v>
      </c>
      <c r="DD91" t="s">
        <v>636</v>
      </c>
      <c r="DE91" t="s">
        <v>636</v>
      </c>
      <c r="DF91" t="s">
        <v>636</v>
      </c>
      <c r="DG91" t="s">
        <v>636</v>
      </c>
      <c r="DH91" t="s">
        <v>636</v>
      </c>
      <c r="DI91" t="s">
        <v>636</v>
      </c>
      <c r="DJ91" t="s">
        <v>636</v>
      </c>
      <c r="DK91" t="s">
        <v>636</v>
      </c>
      <c r="DL91" t="s">
        <v>636</v>
      </c>
      <c r="DM91" t="s">
        <v>636</v>
      </c>
      <c r="DN91" t="s">
        <v>636</v>
      </c>
      <c r="DO91" t="s">
        <v>636</v>
      </c>
    </row>
    <row r="92" spans="1:119" x14ac:dyDescent="0.2">
      <c r="A92">
        <v>6678</v>
      </c>
      <c r="B92" t="s">
        <v>303</v>
      </c>
      <c r="C92" t="s">
        <v>3218</v>
      </c>
      <c r="D92" t="s">
        <v>1821</v>
      </c>
      <c r="E92" t="s">
        <v>3219</v>
      </c>
      <c r="F92" t="s">
        <v>3220</v>
      </c>
      <c r="G92" t="s">
        <v>3221</v>
      </c>
      <c r="H92" t="s">
        <v>3222</v>
      </c>
      <c r="I92" t="s">
        <v>636</v>
      </c>
      <c r="J92" t="s">
        <v>636</v>
      </c>
      <c r="K92" t="s">
        <v>636</v>
      </c>
      <c r="L92" t="s">
        <v>636</v>
      </c>
      <c r="M92" t="s">
        <v>636</v>
      </c>
      <c r="N92" t="s">
        <v>636</v>
      </c>
      <c r="O92" t="s">
        <v>636</v>
      </c>
      <c r="P92" t="s">
        <v>636</v>
      </c>
      <c r="Q92" t="s">
        <v>636</v>
      </c>
      <c r="R92" t="s">
        <v>636</v>
      </c>
      <c r="S92" t="s">
        <v>636</v>
      </c>
      <c r="T92" t="s">
        <v>636</v>
      </c>
      <c r="U92" t="s">
        <v>636</v>
      </c>
      <c r="V92" t="s">
        <v>636</v>
      </c>
      <c r="W92" t="s">
        <v>636</v>
      </c>
      <c r="X92" t="s">
        <v>636</v>
      </c>
      <c r="Y92" t="s">
        <v>636</v>
      </c>
      <c r="Z92" t="s">
        <v>636</v>
      </c>
      <c r="AA92" t="s">
        <v>636</v>
      </c>
      <c r="AB92" t="s">
        <v>636</v>
      </c>
      <c r="AC92" t="s">
        <v>636</v>
      </c>
      <c r="AD92" t="s">
        <v>636</v>
      </c>
      <c r="AE92" t="s">
        <v>636</v>
      </c>
      <c r="AF92" t="s">
        <v>636</v>
      </c>
      <c r="AG92" t="s">
        <v>636</v>
      </c>
      <c r="AH92" t="s">
        <v>636</v>
      </c>
      <c r="AI92" t="s">
        <v>636</v>
      </c>
      <c r="AJ92" t="s">
        <v>636</v>
      </c>
      <c r="AK92" t="s">
        <v>636</v>
      </c>
      <c r="AL92" t="s">
        <v>636</v>
      </c>
      <c r="AM92" t="s">
        <v>636</v>
      </c>
      <c r="AN92" t="s">
        <v>636</v>
      </c>
      <c r="AO92" t="s">
        <v>636</v>
      </c>
      <c r="AP92" t="s">
        <v>636</v>
      </c>
      <c r="AQ92" t="s">
        <v>636</v>
      </c>
      <c r="AR92" t="s">
        <v>636</v>
      </c>
      <c r="AS92" t="s">
        <v>636</v>
      </c>
      <c r="AT92" t="s">
        <v>636</v>
      </c>
      <c r="AU92" t="s">
        <v>636</v>
      </c>
      <c r="AV92" t="s">
        <v>636</v>
      </c>
      <c r="AW92" t="s">
        <v>636</v>
      </c>
      <c r="AX92" t="s">
        <v>636</v>
      </c>
      <c r="AY92" t="s">
        <v>636</v>
      </c>
      <c r="AZ92" t="s">
        <v>636</v>
      </c>
      <c r="BA92" t="s">
        <v>636</v>
      </c>
      <c r="BB92" t="s">
        <v>636</v>
      </c>
      <c r="BC92" t="s">
        <v>636</v>
      </c>
      <c r="BD92" t="s">
        <v>636</v>
      </c>
      <c r="BE92" t="s">
        <v>636</v>
      </c>
      <c r="BF92" t="s">
        <v>636</v>
      </c>
      <c r="BG92" t="s">
        <v>636</v>
      </c>
      <c r="BH92" t="s">
        <v>636</v>
      </c>
      <c r="BI92" t="s">
        <v>636</v>
      </c>
      <c r="BJ92" t="s">
        <v>636</v>
      </c>
      <c r="BK92" t="s">
        <v>636</v>
      </c>
      <c r="BL92" t="s">
        <v>636</v>
      </c>
      <c r="BM92" t="s">
        <v>636</v>
      </c>
      <c r="BN92" t="s">
        <v>636</v>
      </c>
      <c r="BO92" t="s">
        <v>636</v>
      </c>
      <c r="BP92" t="s">
        <v>636</v>
      </c>
      <c r="BQ92" t="s">
        <v>636</v>
      </c>
      <c r="BR92" t="s">
        <v>636</v>
      </c>
      <c r="BS92" t="s">
        <v>636</v>
      </c>
      <c r="BT92" t="s">
        <v>636</v>
      </c>
      <c r="BU92" t="s">
        <v>636</v>
      </c>
      <c r="BV92" t="s">
        <v>636</v>
      </c>
      <c r="BW92" t="s">
        <v>636</v>
      </c>
      <c r="BX92" t="s">
        <v>636</v>
      </c>
      <c r="BY92" t="s">
        <v>636</v>
      </c>
      <c r="BZ92" t="s">
        <v>636</v>
      </c>
      <c r="CA92" t="s">
        <v>636</v>
      </c>
      <c r="CB92" t="s">
        <v>636</v>
      </c>
      <c r="CC92" t="s">
        <v>636</v>
      </c>
      <c r="CD92" t="s">
        <v>636</v>
      </c>
      <c r="CE92" t="s">
        <v>636</v>
      </c>
      <c r="CF92" t="s">
        <v>636</v>
      </c>
      <c r="CG92" t="s">
        <v>636</v>
      </c>
      <c r="CH92" t="s">
        <v>636</v>
      </c>
      <c r="CI92" t="s">
        <v>636</v>
      </c>
      <c r="CJ92" t="s">
        <v>636</v>
      </c>
      <c r="CK92" t="s">
        <v>636</v>
      </c>
      <c r="CL92" t="s">
        <v>636</v>
      </c>
      <c r="CM92" t="s">
        <v>636</v>
      </c>
      <c r="CN92" t="s">
        <v>636</v>
      </c>
      <c r="CO92" t="s">
        <v>636</v>
      </c>
      <c r="CP92" t="s">
        <v>636</v>
      </c>
      <c r="CQ92" t="s">
        <v>636</v>
      </c>
      <c r="CR92" t="s">
        <v>636</v>
      </c>
      <c r="CS92" t="s">
        <v>636</v>
      </c>
      <c r="CT92" t="s">
        <v>636</v>
      </c>
      <c r="CU92" t="s">
        <v>636</v>
      </c>
      <c r="CV92" t="s">
        <v>636</v>
      </c>
      <c r="CW92" t="s">
        <v>636</v>
      </c>
      <c r="CX92" t="s">
        <v>636</v>
      </c>
      <c r="CY92" t="s">
        <v>636</v>
      </c>
      <c r="CZ92" t="s">
        <v>636</v>
      </c>
      <c r="DA92" t="s">
        <v>636</v>
      </c>
      <c r="DB92" t="s">
        <v>636</v>
      </c>
      <c r="DC92" t="s">
        <v>636</v>
      </c>
      <c r="DD92" t="s">
        <v>636</v>
      </c>
      <c r="DE92" t="s">
        <v>636</v>
      </c>
      <c r="DF92" t="s">
        <v>636</v>
      </c>
      <c r="DG92" t="s">
        <v>636</v>
      </c>
      <c r="DH92" t="s">
        <v>636</v>
      </c>
      <c r="DI92" t="s">
        <v>636</v>
      </c>
      <c r="DJ92" t="s">
        <v>636</v>
      </c>
      <c r="DK92" t="s">
        <v>636</v>
      </c>
      <c r="DL92" t="s">
        <v>636</v>
      </c>
      <c r="DM92" t="s">
        <v>636</v>
      </c>
      <c r="DN92" t="s">
        <v>636</v>
      </c>
      <c r="DO92" t="s">
        <v>636</v>
      </c>
    </row>
    <row r="93" spans="1:119" x14ac:dyDescent="0.2">
      <c r="A93">
        <v>7114</v>
      </c>
      <c r="B93" t="s">
        <v>3246</v>
      </c>
      <c r="C93" t="s">
        <v>1661</v>
      </c>
      <c r="D93" t="s">
        <v>3247</v>
      </c>
      <c r="E93" t="s">
        <v>2323</v>
      </c>
      <c r="F93" t="s">
        <v>1971</v>
      </c>
      <c r="G93" t="s">
        <v>1556</v>
      </c>
      <c r="H93" t="s">
        <v>2103</v>
      </c>
      <c r="I93" t="s">
        <v>2039</v>
      </c>
      <c r="J93" t="s">
        <v>3248</v>
      </c>
      <c r="K93" t="s">
        <v>3249</v>
      </c>
      <c r="L93" t="s">
        <v>3250</v>
      </c>
      <c r="M93" t="s">
        <v>2108</v>
      </c>
      <c r="N93" t="s">
        <v>3251</v>
      </c>
      <c r="O93" t="s">
        <v>636</v>
      </c>
      <c r="P93" t="s">
        <v>636</v>
      </c>
      <c r="Q93" t="s">
        <v>636</v>
      </c>
      <c r="R93" t="s">
        <v>636</v>
      </c>
      <c r="S93" t="s">
        <v>636</v>
      </c>
      <c r="T93" t="s">
        <v>636</v>
      </c>
      <c r="U93" t="s">
        <v>636</v>
      </c>
      <c r="V93" t="s">
        <v>636</v>
      </c>
      <c r="W93" t="s">
        <v>636</v>
      </c>
      <c r="X93" t="s">
        <v>636</v>
      </c>
      <c r="Y93" t="s">
        <v>636</v>
      </c>
      <c r="Z93" t="s">
        <v>636</v>
      </c>
      <c r="AA93" t="s">
        <v>636</v>
      </c>
      <c r="AB93" t="s">
        <v>636</v>
      </c>
      <c r="AC93" t="s">
        <v>636</v>
      </c>
      <c r="AD93" t="s">
        <v>636</v>
      </c>
      <c r="AE93" t="s">
        <v>636</v>
      </c>
      <c r="AF93" t="s">
        <v>636</v>
      </c>
      <c r="AG93" t="s">
        <v>636</v>
      </c>
      <c r="AH93" t="s">
        <v>636</v>
      </c>
      <c r="AI93" t="s">
        <v>636</v>
      </c>
      <c r="AJ93" t="s">
        <v>636</v>
      </c>
      <c r="AK93" t="s">
        <v>636</v>
      </c>
      <c r="AL93" t="s">
        <v>636</v>
      </c>
      <c r="AM93" t="s">
        <v>636</v>
      </c>
      <c r="AN93" t="s">
        <v>636</v>
      </c>
      <c r="AO93" t="s">
        <v>636</v>
      </c>
      <c r="AP93" t="s">
        <v>636</v>
      </c>
      <c r="AQ93" t="s">
        <v>636</v>
      </c>
      <c r="AR93" t="s">
        <v>636</v>
      </c>
      <c r="AS93" t="s">
        <v>636</v>
      </c>
      <c r="AT93" t="s">
        <v>636</v>
      </c>
      <c r="AU93" t="s">
        <v>636</v>
      </c>
      <c r="AV93" t="s">
        <v>636</v>
      </c>
      <c r="AW93" t="s">
        <v>636</v>
      </c>
      <c r="AX93" t="s">
        <v>636</v>
      </c>
      <c r="AY93" t="s">
        <v>636</v>
      </c>
      <c r="AZ93" t="s">
        <v>636</v>
      </c>
      <c r="BA93" t="s">
        <v>636</v>
      </c>
      <c r="BB93" t="s">
        <v>636</v>
      </c>
      <c r="BC93" t="s">
        <v>636</v>
      </c>
      <c r="BD93" t="s">
        <v>636</v>
      </c>
      <c r="BE93" t="s">
        <v>636</v>
      </c>
      <c r="BF93" t="s">
        <v>636</v>
      </c>
      <c r="BG93" t="s">
        <v>636</v>
      </c>
      <c r="BH93" t="s">
        <v>636</v>
      </c>
      <c r="BI93" t="s">
        <v>636</v>
      </c>
      <c r="BJ93" t="s">
        <v>636</v>
      </c>
      <c r="BK93" t="s">
        <v>636</v>
      </c>
      <c r="BL93" t="s">
        <v>636</v>
      </c>
      <c r="BM93" t="s">
        <v>636</v>
      </c>
      <c r="BN93" t="s">
        <v>636</v>
      </c>
      <c r="BO93" t="s">
        <v>636</v>
      </c>
      <c r="BP93" t="s">
        <v>636</v>
      </c>
      <c r="BQ93" t="s">
        <v>636</v>
      </c>
      <c r="BR93" t="s">
        <v>636</v>
      </c>
      <c r="BS93" t="s">
        <v>636</v>
      </c>
      <c r="BT93" t="s">
        <v>636</v>
      </c>
      <c r="BU93" t="s">
        <v>636</v>
      </c>
      <c r="BV93" t="s">
        <v>636</v>
      </c>
      <c r="BW93" t="s">
        <v>636</v>
      </c>
      <c r="BX93" t="s">
        <v>636</v>
      </c>
      <c r="BY93" t="s">
        <v>636</v>
      </c>
      <c r="BZ93" t="s">
        <v>636</v>
      </c>
      <c r="CA93" t="s">
        <v>636</v>
      </c>
      <c r="CB93" t="s">
        <v>636</v>
      </c>
      <c r="CC93" t="s">
        <v>636</v>
      </c>
      <c r="CD93" t="s">
        <v>636</v>
      </c>
      <c r="CE93" t="s">
        <v>636</v>
      </c>
      <c r="CF93" t="s">
        <v>636</v>
      </c>
      <c r="CG93" t="s">
        <v>636</v>
      </c>
      <c r="CH93" t="s">
        <v>636</v>
      </c>
      <c r="CI93" t="s">
        <v>636</v>
      </c>
      <c r="CJ93" t="s">
        <v>636</v>
      </c>
      <c r="CK93" t="s">
        <v>636</v>
      </c>
      <c r="CL93" t="s">
        <v>636</v>
      </c>
      <c r="CM93" t="s">
        <v>636</v>
      </c>
      <c r="CN93" t="s">
        <v>636</v>
      </c>
      <c r="CO93" t="s">
        <v>636</v>
      </c>
      <c r="CP93" t="s">
        <v>636</v>
      </c>
      <c r="CQ93" t="s">
        <v>636</v>
      </c>
      <c r="CR93" t="s">
        <v>636</v>
      </c>
      <c r="CS93" t="s">
        <v>636</v>
      </c>
      <c r="CT93" t="s">
        <v>636</v>
      </c>
      <c r="CU93" t="s">
        <v>636</v>
      </c>
      <c r="CV93" t="s">
        <v>636</v>
      </c>
      <c r="CW93" t="s">
        <v>636</v>
      </c>
      <c r="CX93" t="s">
        <v>636</v>
      </c>
      <c r="CY93" t="s">
        <v>636</v>
      </c>
      <c r="CZ93" t="s">
        <v>636</v>
      </c>
      <c r="DA93" t="s">
        <v>636</v>
      </c>
      <c r="DB93" t="s">
        <v>636</v>
      </c>
      <c r="DC93" t="s">
        <v>636</v>
      </c>
      <c r="DD93" t="s">
        <v>636</v>
      </c>
      <c r="DE93" t="s">
        <v>636</v>
      </c>
      <c r="DF93" t="s">
        <v>636</v>
      </c>
      <c r="DG93" t="s">
        <v>636</v>
      </c>
      <c r="DH93" t="s">
        <v>636</v>
      </c>
      <c r="DI93" t="s">
        <v>636</v>
      </c>
      <c r="DJ93" t="s">
        <v>636</v>
      </c>
      <c r="DK93" t="s">
        <v>636</v>
      </c>
      <c r="DL93" t="s">
        <v>636</v>
      </c>
      <c r="DM93" t="s">
        <v>636</v>
      </c>
      <c r="DN93" t="s">
        <v>636</v>
      </c>
      <c r="DO93" t="s">
        <v>636</v>
      </c>
    </row>
    <row r="94" spans="1:119" x14ac:dyDescent="0.2">
      <c r="A94">
        <v>7280</v>
      </c>
      <c r="B94" t="s">
        <v>3267</v>
      </c>
      <c r="C94" t="s">
        <v>2251</v>
      </c>
      <c r="D94" t="s">
        <v>2026</v>
      </c>
      <c r="E94" t="s">
        <v>2463</v>
      </c>
      <c r="F94" t="s">
        <v>636</v>
      </c>
      <c r="G94" t="s">
        <v>636</v>
      </c>
      <c r="H94" t="s">
        <v>636</v>
      </c>
      <c r="I94" t="s">
        <v>636</v>
      </c>
      <c r="J94" t="s">
        <v>636</v>
      </c>
      <c r="K94" t="s">
        <v>636</v>
      </c>
      <c r="L94" t="s">
        <v>636</v>
      </c>
      <c r="M94" t="s">
        <v>636</v>
      </c>
      <c r="N94" t="s">
        <v>636</v>
      </c>
      <c r="O94" t="s">
        <v>636</v>
      </c>
      <c r="P94" t="s">
        <v>636</v>
      </c>
      <c r="Q94" t="s">
        <v>636</v>
      </c>
      <c r="R94" t="s">
        <v>636</v>
      </c>
      <c r="S94" t="s">
        <v>636</v>
      </c>
      <c r="T94" t="s">
        <v>636</v>
      </c>
      <c r="U94" t="s">
        <v>636</v>
      </c>
      <c r="V94" t="s">
        <v>636</v>
      </c>
      <c r="W94" t="s">
        <v>636</v>
      </c>
      <c r="X94" t="s">
        <v>636</v>
      </c>
      <c r="Y94" t="s">
        <v>636</v>
      </c>
      <c r="Z94" t="s">
        <v>636</v>
      </c>
      <c r="AA94" t="s">
        <v>636</v>
      </c>
      <c r="AB94" t="s">
        <v>636</v>
      </c>
      <c r="AC94" t="s">
        <v>636</v>
      </c>
      <c r="AD94" t="s">
        <v>636</v>
      </c>
      <c r="AE94" t="s">
        <v>636</v>
      </c>
      <c r="AF94" t="s">
        <v>636</v>
      </c>
      <c r="AG94" t="s">
        <v>636</v>
      </c>
      <c r="AH94" t="s">
        <v>636</v>
      </c>
      <c r="AI94" t="s">
        <v>636</v>
      </c>
      <c r="AJ94" t="s">
        <v>636</v>
      </c>
      <c r="AK94" t="s">
        <v>636</v>
      </c>
      <c r="AL94" t="s">
        <v>636</v>
      </c>
      <c r="AM94" t="s">
        <v>636</v>
      </c>
      <c r="AN94" t="s">
        <v>636</v>
      </c>
      <c r="AO94" t="s">
        <v>636</v>
      </c>
      <c r="AP94" t="s">
        <v>636</v>
      </c>
      <c r="AQ94" t="s">
        <v>636</v>
      </c>
      <c r="AR94" t="s">
        <v>636</v>
      </c>
      <c r="AS94" t="s">
        <v>636</v>
      </c>
      <c r="AT94" t="s">
        <v>636</v>
      </c>
      <c r="AU94" t="s">
        <v>636</v>
      </c>
      <c r="AV94" t="s">
        <v>636</v>
      </c>
      <c r="AW94" t="s">
        <v>636</v>
      </c>
      <c r="AX94" t="s">
        <v>636</v>
      </c>
      <c r="AY94" t="s">
        <v>636</v>
      </c>
      <c r="AZ94" t="s">
        <v>636</v>
      </c>
      <c r="BA94" t="s">
        <v>636</v>
      </c>
      <c r="BB94" t="s">
        <v>636</v>
      </c>
      <c r="BC94" t="s">
        <v>636</v>
      </c>
      <c r="BD94" t="s">
        <v>636</v>
      </c>
      <c r="BE94" t="s">
        <v>636</v>
      </c>
      <c r="BF94" t="s">
        <v>636</v>
      </c>
      <c r="BG94" t="s">
        <v>636</v>
      </c>
      <c r="BH94" t="s">
        <v>636</v>
      </c>
      <c r="BI94" t="s">
        <v>636</v>
      </c>
      <c r="BJ94" t="s">
        <v>636</v>
      </c>
      <c r="BK94" t="s">
        <v>636</v>
      </c>
      <c r="BL94" t="s">
        <v>636</v>
      </c>
      <c r="BM94" t="s">
        <v>636</v>
      </c>
      <c r="BN94" t="s">
        <v>636</v>
      </c>
      <c r="BO94" t="s">
        <v>636</v>
      </c>
      <c r="BP94" t="s">
        <v>636</v>
      </c>
      <c r="BQ94" t="s">
        <v>636</v>
      </c>
      <c r="BR94" t="s">
        <v>636</v>
      </c>
      <c r="BS94" t="s">
        <v>636</v>
      </c>
      <c r="BT94" t="s">
        <v>636</v>
      </c>
      <c r="BU94" t="s">
        <v>636</v>
      </c>
      <c r="BV94" t="s">
        <v>636</v>
      </c>
      <c r="BW94" t="s">
        <v>636</v>
      </c>
      <c r="BX94" t="s">
        <v>636</v>
      </c>
      <c r="BY94" t="s">
        <v>636</v>
      </c>
      <c r="BZ94" t="s">
        <v>636</v>
      </c>
      <c r="CA94" t="s">
        <v>636</v>
      </c>
      <c r="CB94" t="s">
        <v>636</v>
      </c>
      <c r="CC94" t="s">
        <v>636</v>
      </c>
      <c r="CD94" t="s">
        <v>636</v>
      </c>
      <c r="CE94" t="s">
        <v>636</v>
      </c>
      <c r="CF94" t="s">
        <v>636</v>
      </c>
      <c r="CG94" t="s">
        <v>636</v>
      </c>
      <c r="CH94" t="s">
        <v>636</v>
      </c>
      <c r="CI94" t="s">
        <v>636</v>
      </c>
      <c r="CJ94" t="s">
        <v>636</v>
      </c>
      <c r="CK94" t="s">
        <v>636</v>
      </c>
      <c r="CL94" t="s">
        <v>636</v>
      </c>
      <c r="CM94" t="s">
        <v>636</v>
      </c>
      <c r="CN94" t="s">
        <v>636</v>
      </c>
      <c r="CO94" t="s">
        <v>636</v>
      </c>
      <c r="CP94" t="s">
        <v>636</v>
      </c>
      <c r="CQ94" t="s">
        <v>636</v>
      </c>
      <c r="CR94" t="s">
        <v>636</v>
      </c>
      <c r="CS94" t="s">
        <v>636</v>
      </c>
      <c r="CT94" t="s">
        <v>636</v>
      </c>
      <c r="CU94" t="s">
        <v>636</v>
      </c>
      <c r="CV94" t="s">
        <v>636</v>
      </c>
      <c r="CW94" t="s">
        <v>636</v>
      </c>
      <c r="CX94" t="s">
        <v>636</v>
      </c>
      <c r="CY94" t="s">
        <v>636</v>
      </c>
      <c r="CZ94" t="s">
        <v>636</v>
      </c>
      <c r="DA94" t="s">
        <v>636</v>
      </c>
      <c r="DB94" t="s">
        <v>636</v>
      </c>
      <c r="DC94" t="s">
        <v>636</v>
      </c>
      <c r="DD94" t="s">
        <v>636</v>
      </c>
      <c r="DE94" t="s">
        <v>636</v>
      </c>
      <c r="DF94" t="s">
        <v>636</v>
      </c>
      <c r="DG94" t="s">
        <v>636</v>
      </c>
      <c r="DH94" t="s">
        <v>636</v>
      </c>
      <c r="DI94" t="s">
        <v>636</v>
      </c>
      <c r="DJ94" t="s">
        <v>636</v>
      </c>
      <c r="DK94" t="s">
        <v>636</v>
      </c>
      <c r="DL94" t="s">
        <v>636</v>
      </c>
      <c r="DM94" t="s">
        <v>636</v>
      </c>
      <c r="DN94" t="s">
        <v>636</v>
      </c>
      <c r="DO94" t="s">
        <v>636</v>
      </c>
    </row>
    <row r="95" spans="1:119" x14ac:dyDescent="0.2">
      <c r="A95">
        <v>7319</v>
      </c>
      <c r="B95" t="s">
        <v>3916</v>
      </c>
      <c r="C95" t="s">
        <v>3917</v>
      </c>
      <c r="D95" t="s">
        <v>2918</v>
      </c>
      <c r="E95" t="s">
        <v>3334</v>
      </c>
      <c r="F95" t="s">
        <v>3918</v>
      </c>
      <c r="G95" t="s">
        <v>3190</v>
      </c>
      <c r="H95" t="s">
        <v>3561</v>
      </c>
      <c r="I95" t="s">
        <v>3919</v>
      </c>
      <c r="J95" t="s">
        <v>3183</v>
      </c>
      <c r="K95" t="s">
        <v>3920</v>
      </c>
      <c r="L95" t="s">
        <v>3921</v>
      </c>
      <c r="M95" t="s">
        <v>3699</v>
      </c>
      <c r="N95" t="s">
        <v>636</v>
      </c>
      <c r="O95" t="s">
        <v>636</v>
      </c>
      <c r="P95" t="s">
        <v>636</v>
      </c>
      <c r="Q95" t="s">
        <v>636</v>
      </c>
      <c r="R95" t="s">
        <v>636</v>
      </c>
      <c r="S95" t="s">
        <v>636</v>
      </c>
      <c r="T95" t="s">
        <v>636</v>
      </c>
      <c r="U95" t="s">
        <v>636</v>
      </c>
      <c r="V95" t="s">
        <v>636</v>
      </c>
      <c r="W95" t="s">
        <v>636</v>
      </c>
      <c r="X95" t="s">
        <v>636</v>
      </c>
      <c r="Y95" t="s">
        <v>636</v>
      </c>
      <c r="Z95" t="s">
        <v>636</v>
      </c>
      <c r="AA95" t="s">
        <v>636</v>
      </c>
      <c r="AB95" t="s">
        <v>636</v>
      </c>
      <c r="AC95" t="s">
        <v>636</v>
      </c>
      <c r="AD95" t="s">
        <v>636</v>
      </c>
      <c r="AE95" t="s">
        <v>636</v>
      </c>
      <c r="AF95" t="s">
        <v>636</v>
      </c>
      <c r="AG95" t="s">
        <v>636</v>
      </c>
      <c r="AH95" t="s">
        <v>636</v>
      </c>
      <c r="AI95" t="s">
        <v>636</v>
      </c>
      <c r="AJ95" t="s">
        <v>636</v>
      </c>
      <c r="AK95" t="s">
        <v>636</v>
      </c>
      <c r="AL95" t="s">
        <v>636</v>
      </c>
      <c r="AM95" t="s">
        <v>636</v>
      </c>
      <c r="AN95" t="s">
        <v>636</v>
      </c>
      <c r="AO95" t="s">
        <v>636</v>
      </c>
      <c r="AP95" t="s">
        <v>636</v>
      </c>
      <c r="AQ95" t="s">
        <v>636</v>
      </c>
      <c r="AR95" t="s">
        <v>636</v>
      </c>
      <c r="AS95" t="s">
        <v>636</v>
      </c>
      <c r="AT95" t="s">
        <v>636</v>
      </c>
      <c r="AU95" t="s">
        <v>636</v>
      </c>
      <c r="AV95" t="s">
        <v>636</v>
      </c>
      <c r="AW95" t="s">
        <v>636</v>
      </c>
      <c r="AX95" t="s">
        <v>636</v>
      </c>
      <c r="AY95" t="s">
        <v>636</v>
      </c>
      <c r="AZ95" t="s">
        <v>636</v>
      </c>
      <c r="BA95" t="s">
        <v>636</v>
      </c>
      <c r="BB95" t="s">
        <v>636</v>
      </c>
      <c r="BC95" t="s">
        <v>636</v>
      </c>
      <c r="BD95" t="s">
        <v>636</v>
      </c>
      <c r="BE95" t="s">
        <v>636</v>
      </c>
      <c r="BF95" t="s">
        <v>636</v>
      </c>
      <c r="BG95" t="s">
        <v>636</v>
      </c>
      <c r="BH95" t="s">
        <v>636</v>
      </c>
      <c r="BI95" t="s">
        <v>636</v>
      </c>
      <c r="BJ95" t="s">
        <v>636</v>
      </c>
      <c r="BK95" t="s">
        <v>636</v>
      </c>
      <c r="BL95" t="s">
        <v>636</v>
      </c>
      <c r="BM95" t="s">
        <v>636</v>
      </c>
      <c r="BN95" t="s">
        <v>636</v>
      </c>
      <c r="BO95" t="s">
        <v>636</v>
      </c>
      <c r="BP95" t="s">
        <v>636</v>
      </c>
      <c r="BQ95" t="s">
        <v>636</v>
      </c>
      <c r="BR95" t="s">
        <v>636</v>
      </c>
      <c r="BS95" t="s">
        <v>636</v>
      </c>
      <c r="BT95" t="s">
        <v>636</v>
      </c>
      <c r="BU95" t="s">
        <v>636</v>
      </c>
      <c r="BV95" t="s">
        <v>636</v>
      </c>
      <c r="BW95" t="s">
        <v>636</v>
      </c>
      <c r="BX95" t="s">
        <v>636</v>
      </c>
      <c r="BY95" t="s">
        <v>636</v>
      </c>
      <c r="BZ95" t="s">
        <v>636</v>
      </c>
      <c r="CA95" t="s">
        <v>636</v>
      </c>
      <c r="CB95" t="s">
        <v>636</v>
      </c>
      <c r="CC95" t="s">
        <v>636</v>
      </c>
      <c r="CD95" t="s">
        <v>636</v>
      </c>
      <c r="CE95" t="s">
        <v>636</v>
      </c>
      <c r="CF95" t="s">
        <v>636</v>
      </c>
      <c r="CG95" t="s">
        <v>636</v>
      </c>
      <c r="CH95" t="s">
        <v>636</v>
      </c>
      <c r="CI95" t="s">
        <v>636</v>
      </c>
      <c r="CJ95" t="s">
        <v>636</v>
      </c>
      <c r="CK95" t="s">
        <v>636</v>
      </c>
      <c r="CL95" t="s">
        <v>636</v>
      </c>
      <c r="CM95" t="s">
        <v>636</v>
      </c>
      <c r="CN95" t="s">
        <v>636</v>
      </c>
      <c r="CO95" t="s">
        <v>636</v>
      </c>
      <c r="CP95" t="s">
        <v>636</v>
      </c>
      <c r="CQ95" t="s">
        <v>636</v>
      </c>
      <c r="CR95" t="s">
        <v>636</v>
      </c>
      <c r="CS95" t="s">
        <v>636</v>
      </c>
      <c r="CT95" t="s">
        <v>636</v>
      </c>
      <c r="CU95" t="s">
        <v>636</v>
      </c>
      <c r="CV95" t="s">
        <v>636</v>
      </c>
      <c r="CW95" t="s">
        <v>636</v>
      </c>
      <c r="CX95" t="s">
        <v>636</v>
      </c>
      <c r="CY95" t="s">
        <v>636</v>
      </c>
      <c r="CZ95" t="s">
        <v>636</v>
      </c>
      <c r="DA95" t="s">
        <v>636</v>
      </c>
      <c r="DB95" t="s">
        <v>636</v>
      </c>
      <c r="DC95" t="s">
        <v>636</v>
      </c>
      <c r="DD95" t="s">
        <v>636</v>
      </c>
      <c r="DE95" t="s">
        <v>636</v>
      </c>
      <c r="DF95" t="s">
        <v>636</v>
      </c>
      <c r="DG95" t="s">
        <v>636</v>
      </c>
      <c r="DH95" t="s">
        <v>636</v>
      </c>
      <c r="DI95" t="s">
        <v>636</v>
      </c>
      <c r="DJ95" t="s">
        <v>636</v>
      </c>
      <c r="DK95" t="s">
        <v>636</v>
      </c>
      <c r="DL95" t="s">
        <v>636</v>
      </c>
      <c r="DM95" t="s">
        <v>636</v>
      </c>
      <c r="DN95" t="s">
        <v>636</v>
      </c>
      <c r="DO95" t="s">
        <v>636</v>
      </c>
    </row>
    <row r="96" spans="1:119" x14ac:dyDescent="0.2">
      <c r="A96">
        <v>7422</v>
      </c>
      <c r="B96" t="s">
        <v>3922</v>
      </c>
      <c r="C96" t="s">
        <v>1527</v>
      </c>
      <c r="D96" t="s">
        <v>1570</v>
      </c>
      <c r="E96" t="s">
        <v>3923</v>
      </c>
      <c r="F96" t="s">
        <v>3924</v>
      </c>
      <c r="G96" t="s">
        <v>3068</v>
      </c>
      <c r="H96" t="s">
        <v>2478</v>
      </c>
      <c r="I96" t="s">
        <v>2214</v>
      </c>
      <c r="J96" t="s">
        <v>3387</v>
      </c>
      <c r="K96" t="s">
        <v>2029</v>
      </c>
      <c r="L96" t="s">
        <v>3925</v>
      </c>
      <c r="M96" t="s">
        <v>1818</v>
      </c>
      <c r="N96" t="s">
        <v>3926</v>
      </c>
      <c r="O96" t="s">
        <v>3927</v>
      </c>
      <c r="P96" t="s">
        <v>3736</v>
      </c>
      <c r="Q96" t="s">
        <v>3737</v>
      </c>
      <c r="R96" t="s">
        <v>3928</v>
      </c>
      <c r="S96" t="s">
        <v>1819</v>
      </c>
      <c r="T96" t="s">
        <v>3929</v>
      </c>
      <c r="U96" t="s">
        <v>3930</v>
      </c>
      <c r="V96" t="s">
        <v>1625</v>
      </c>
      <c r="W96" t="s">
        <v>3931</v>
      </c>
      <c r="X96" t="s">
        <v>3932</v>
      </c>
      <c r="Y96" t="s">
        <v>1591</v>
      </c>
      <c r="Z96" t="s">
        <v>1626</v>
      </c>
      <c r="AA96" t="s">
        <v>2969</v>
      </c>
      <c r="AB96" t="s">
        <v>1906</v>
      </c>
      <c r="AC96" t="s">
        <v>3740</v>
      </c>
      <c r="AD96" t="s">
        <v>3933</v>
      </c>
      <c r="AE96" t="s">
        <v>3934</v>
      </c>
      <c r="AF96" t="s">
        <v>1563</v>
      </c>
      <c r="AG96" t="s">
        <v>1629</v>
      </c>
      <c r="AH96" t="s">
        <v>1821</v>
      </c>
      <c r="AI96" t="s">
        <v>1822</v>
      </c>
      <c r="AJ96" t="s">
        <v>3300</v>
      </c>
      <c r="AK96" t="s">
        <v>2831</v>
      </c>
      <c r="AL96" t="s">
        <v>3935</v>
      </c>
      <c r="AM96" t="s">
        <v>3027</v>
      </c>
      <c r="AN96" t="s">
        <v>1720</v>
      </c>
      <c r="AO96" t="s">
        <v>2191</v>
      </c>
      <c r="AP96" t="s">
        <v>1826</v>
      </c>
      <c r="AQ96" t="s">
        <v>2208</v>
      </c>
      <c r="AR96" t="s">
        <v>3936</v>
      </c>
      <c r="AS96" t="s">
        <v>3937</v>
      </c>
      <c r="AT96" t="s">
        <v>3050</v>
      </c>
      <c r="AU96" t="s">
        <v>3938</v>
      </c>
      <c r="AV96" t="s">
        <v>3939</v>
      </c>
      <c r="AW96" t="s">
        <v>3940</v>
      </c>
      <c r="AX96" t="s">
        <v>2101</v>
      </c>
      <c r="AY96" t="s">
        <v>3941</v>
      </c>
      <c r="AZ96" t="s">
        <v>3942</v>
      </c>
      <c r="BA96" t="s">
        <v>2102</v>
      </c>
      <c r="BB96" t="s">
        <v>3320</v>
      </c>
      <c r="BC96" t="s">
        <v>3943</v>
      </c>
      <c r="BD96" t="s">
        <v>3944</v>
      </c>
      <c r="BE96" t="s">
        <v>3045</v>
      </c>
      <c r="BF96" t="s">
        <v>3945</v>
      </c>
      <c r="BG96" t="s">
        <v>1762</v>
      </c>
      <c r="BH96" t="s">
        <v>3946</v>
      </c>
      <c r="BI96" t="s">
        <v>2816</v>
      </c>
      <c r="BJ96" t="s">
        <v>3947</v>
      </c>
      <c r="BK96" t="s">
        <v>2036</v>
      </c>
      <c r="BL96" t="s">
        <v>1830</v>
      </c>
      <c r="BM96" t="s">
        <v>2103</v>
      </c>
      <c r="BN96" t="s">
        <v>3948</v>
      </c>
      <c r="BO96" t="s">
        <v>2037</v>
      </c>
      <c r="BP96" t="s">
        <v>2104</v>
      </c>
      <c r="BQ96" t="s">
        <v>2240</v>
      </c>
      <c r="BR96" t="s">
        <v>1541</v>
      </c>
      <c r="BS96" t="s">
        <v>3949</v>
      </c>
      <c r="BT96" t="s">
        <v>3950</v>
      </c>
      <c r="BU96" t="s">
        <v>3951</v>
      </c>
      <c r="BV96" t="s">
        <v>3952</v>
      </c>
      <c r="BW96" t="s">
        <v>3953</v>
      </c>
      <c r="BX96" t="s">
        <v>3286</v>
      </c>
      <c r="BY96" t="s">
        <v>2241</v>
      </c>
      <c r="BZ96" t="s">
        <v>1837</v>
      </c>
      <c r="CA96" t="s">
        <v>2040</v>
      </c>
      <c r="CB96" t="s">
        <v>3954</v>
      </c>
      <c r="CC96" t="s">
        <v>3294</v>
      </c>
      <c r="CD96" t="s">
        <v>2359</v>
      </c>
      <c r="CE96" t="s">
        <v>3955</v>
      </c>
      <c r="CF96" t="s">
        <v>1839</v>
      </c>
      <c r="CG96" t="s">
        <v>3956</v>
      </c>
      <c r="CH96" t="s">
        <v>3957</v>
      </c>
      <c r="CI96" t="s">
        <v>3958</v>
      </c>
      <c r="CJ96" t="s">
        <v>3959</v>
      </c>
      <c r="CK96" t="s">
        <v>1840</v>
      </c>
      <c r="CL96" t="s">
        <v>3960</v>
      </c>
      <c r="CM96" t="s">
        <v>3961</v>
      </c>
      <c r="CN96" t="s">
        <v>3962</v>
      </c>
      <c r="CO96" t="s">
        <v>3963</v>
      </c>
      <c r="CP96" t="s">
        <v>2793</v>
      </c>
      <c r="CQ96" t="s">
        <v>1787</v>
      </c>
      <c r="CR96" t="s">
        <v>3964</v>
      </c>
      <c r="CS96" t="s">
        <v>3965</v>
      </c>
      <c r="CT96" t="s">
        <v>3020</v>
      </c>
      <c r="CU96" t="s">
        <v>3405</v>
      </c>
      <c r="CV96" t="s">
        <v>3966</v>
      </c>
      <c r="CW96" t="s">
        <v>3967</v>
      </c>
      <c r="CX96" t="s">
        <v>1655</v>
      </c>
      <c r="CY96" t="s">
        <v>1689</v>
      </c>
      <c r="CZ96" t="s">
        <v>1690</v>
      </c>
      <c r="DA96" t="s">
        <v>2297</v>
      </c>
      <c r="DB96" t="s">
        <v>3968</v>
      </c>
      <c r="DC96" t="s">
        <v>3969</v>
      </c>
      <c r="DD96" t="s">
        <v>3970</v>
      </c>
      <c r="DE96" t="s">
        <v>3971</v>
      </c>
      <c r="DF96" t="s">
        <v>1846</v>
      </c>
      <c r="DG96" t="s">
        <v>3972</v>
      </c>
      <c r="DH96" t="s">
        <v>3973</v>
      </c>
      <c r="DI96" t="s">
        <v>3974</v>
      </c>
      <c r="DJ96" t="s">
        <v>3975</v>
      </c>
      <c r="DK96" t="s">
        <v>1847</v>
      </c>
      <c r="DL96" t="s">
        <v>3976</v>
      </c>
      <c r="DM96" t="s">
        <v>3977</v>
      </c>
      <c r="DN96" t="s">
        <v>2048</v>
      </c>
      <c r="DO96" t="s">
        <v>2108</v>
      </c>
    </row>
    <row r="97" spans="1:119" x14ac:dyDescent="0.2">
      <c r="A97">
        <v>7494</v>
      </c>
      <c r="B97" t="s">
        <v>3978</v>
      </c>
      <c r="C97" t="s">
        <v>1527</v>
      </c>
      <c r="D97" t="s">
        <v>1570</v>
      </c>
      <c r="E97" t="s">
        <v>2158</v>
      </c>
      <c r="F97" t="s">
        <v>2028</v>
      </c>
      <c r="G97" t="s">
        <v>2029</v>
      </c>
      <c r="H97" t="s">
        <v>3925</v>
      </c>
      <c r="I97" t="s">
        <v>3979</v>
      </c>
      <c r="J97" t="s">
        <v>1591</v>
      </c>
      <c r="K97" t="s">
        <v>2301</v>
      </c>
      <c r="L97" t="s">
        <v>3561</v>
      </c>
      <c r="M97" t="s">
        <v>3980</v>
      </c>
      <c r="N97" t="s">
        <v>1547</v>
      </c>
      <c r="O97" t="s">
        <v>1626</v>
      </c>
      <c r="P97" t="s">
        <v>2843</v>
      </c>
      <c r="Q97" t="s">
        <v>3741</v>
      </c>
      <c r="R97" t="s">
        <v>1563</v>
      </c>
      <c r="S97" t="s">
        <v>1551</v>
      </c>
      <c r="T97" t="s">
        <v>1531</v>
      </c>
      <c r="U97" t="s">
        <v>1576</v>
      </c>
      <c r="V97" t="s">
        <v>1826</v>
      </c>
      <c r="W97" t="s">
        <v>2832</v>
      </c>
      <c r="X97" t="s">
        <v>3717</v>
      </c>
      <c r="Y97" t="s">
        <v>3981</v>
      </c>
      <c r="Z97" t="s">
        <v>1969</v>
      </c>
      <c r="AA97" t="s">
        <v>3982</v>
      </c>
      <c r="AB97" t="s">
        <v>3983</v>
      </c>
      <c r="AC97" t="s">
        <v>2434</v>
      </c>
      <c r="AD97" t="s">
        <v>1535</v>
      </c>
      <c r="AE97" t="s">
        <v>1758</v>
      </c>
      <c r="AF97" t="s">
        <v>2815</v>
      </c>
      <c r="AG97" t="s">
        <v>3984</v>
      </c>
      <c r="AH97" t="s">
        <v>3985</v>
      </c>
      <c r="AI97" t="s">
        <v>2101</v>
      </c>
      <c r="AJ97" t="s">
        <v>3986</v>
      </c>
      <c r="AK97" t="s">
        <v>3987</v>
      </c>
      <c r="AL97" t="s">
        <v>3721</v>
      </c>
      <c r="AM97" t="s">
        <v>3029</v>
      </c>
      <c r="AN97" t="s">
        <v>2124</v>
      </c>
      <c r="AO97" t="s">
        <v>2650</v>
      </c>
      <c r="AP97" t="s">
        <v>1762</v>
      </c>
      <c r="AQ97" t="s">
        <v>3628</v>
      </c>
      <c r="AR97" t="s">
        <v>3988</v>
      </c>
      <c r="AS97" t="s">
        <v>3989</v>
      </c>
      <c r="AT97" t="s">
        <v>3196</v>
      </c>
      <c r="AU97" t="s">
        <v>3990</v>
      </c>
      <c r="AV97" t="s">
        <v>2104</v>
      </c>
      <c r="AW97" t="s">
        <v>1541</v>
      </c>
      <c r="AX97" t="s">
        <v>3949</v>
      </c>
      <c r="AY97" t="s">
        <v>2638</v>
      </c>
      <c r="AZ97" t="s">
        <v>1839</v>
      </c>
      <c r="BA97" t="s">
        <v>3991</v>
      </c>
      <c r="BB97" t="s">
        <v>3992</v>
      </c>
      <c r="BC97" t="s">
        <v>3993</v>
      </c>
      <c r="BD97" t="s">
        <v>3639</v>
      </c>
      <c r="BE97" t="s">
        <v>1598</v>
      </c>
      <c r="BF97" t="s">
        <v>3994</v>
      </c>
      <c r="BG97" t="s">
        <v>1543</v>
      </c>
      <c r="BH97" t="s">
        <v>1785</v>
      </c>
      <c r="BI97" t="s">
        <v>3995</v>
      </c>
      <c r="BJ97" t="s">
        <v>2404</v>
      </c>
      <c r="BK97" t="s">
        <v>2841</v>
      </c>
      <c r="BL97" t="s">
        <v>2279</v>
      </c>
      <c r="BM97" t="s">
        <v>3996</v>
      </c>
      <c r="BN97" t="s">
        <v>3997</v>
      </c>
      <c r="BO97" t="s">
        <v>3998</v>
      </c>
      <c r="BP97" t="s">
        <v>3999</v>
      </c>
      <c r="BQ97" t="s">
        <v>4000</v>
      </c>
      <c r="BR97" t="s">
        <v>4001</v>
      </c>
      <c r="BS97" t="s">
        <v>4002</v>
      </c>
      <c r="BT97" t="s">
        <v>4003</v>
      </c>
      <c r="BU97" t="s">
        <v>2181</v>
      </c>
      <c r="BV97" t="s">
        <v>2182</v>
      </c>
      <c r="BW97" t="s">
        <v>4004</v>
      </c>
      <c r="BX97" t="s">
        <v>4005</v>
      </c>
      <c r="BY97" t="s">
        <v>1872</v>
      </c>
      <c r="BZ97" t="s">
        <v>636</v>
      </c>
      <c r="CA97" t="s">
        <v>636</v>
      </c>
      <c r="CB97" t="s">
        <v>636</v>
      </c>
      <c r="CC97" t="s">
        <v>636</v>
      </c>
      <c r="CD97" t="s">
        <v>636</v>
      </c>
      <c r="CE97" t="s">
        <v>636</v>
      </c>
      <c r="CF97" t="s">
        <v>636</v>
      </c>
      <c r="CG97" t="s">
        <v>636</v>
      </c>
      <c r="CH97" t="s">
        <v>636</v>
      </c>
      <c r="CI97" t="s">
        <v>636</v>
      </c>
      <c r="CJ97" t="s">
        <v>636</v>
      </c>
      <c r="CK97" t="s">
        <v>636</v>
      </c>
      <c r="CL97" t="s">
        <v>636</v>
      </c>
      <c r="CM97" t="s">
        <v>636</v>
      </c>
      <c r="CN97" t="s">
        <v>636</v>
      </c>
      <c r="CO97" t="s">
        <v>636</v>
      </c>
      <c r="CP97" t="s">
        <v>636</v>
      </c>
      <c r="CQ97" t="s">
        <v>636</v>
      </c>
      <c r="CR97" t="s">
        <v>636</v>
      </c>
      <c r="CS97" t="s">
        <v>636</v>
      </c>
      <c r="CT97" t="s">
        <v>636</v>
      </c>
      <c r="CU97" t="s">
        <v>636</v>
      </c>
      <c r="CV97" t="s">
        <v>636</v>
      </c>
      <c r="CW97" t="s">
        <v>636</v>
      </c>
      <c r="CX97" t="s">
        <v>636</v>
      </c>
      <c r="CY97" t="s">
        <v>636</v>
      </c>
      <c r="CZ97" t="s">
        <v>636</v>
      </c>
      <c r="DA97" t="s">
        <v>636</v>
      </c>
      <c r="DB97" t="s">
        <v>636</v>
      </c>
      <c r="DC97" t="s">
        <v>636</v>
      </c>
      <c r="DD97" t="s">
        <v>636</v>
      </c>
      <c r="DE97" t="s">
        <v>636</v>
      </c>
      <c r="DF97" t="s">
        <v>636</v>
      </c>
      <c r="DG97" t="s">
        <v>636</v>
      </c>
      <c r="DH97" t="s">
        <v>636</v>
      </c>
      <c r="DI97" t="s">
        <v>636</v>
      </c>
      <c r="DJ97" t="s">
        <v>636</v>
      </c>
      <c r="DK97" t="s">
        <v>636</v>
      </c>
      <c r="DL97" t="s">
        <v>636</v>
      </c>
      <c r="DM97" t="s">
        <v>636</v>
      </c>
      <c r="DN97" t="s">
        <v>636</v>
      </c>
      <c r="DO97" t="s">
        <v>636</v>
      </c>
    </row>
    <row r="98" spans="1:119" x14ac:dyDescent="0.2">
      <c r="A98">
        <v>7545</v>
      </c>
      <c r="B98" t="s">
        <v>297</v>
      </c>
      <c r="C98" t="s">
        <v>1591</v>
      </c>
      <c r="D98" t="s">
        <v>4006</v>
      </c>
      <c r="E98" t="s">
        <v>1963</v>
      </c>
      <c r="F98" t="s">
        <v>2479</v>
      </c>
      <c r="G98" t="s">
        <v>1915</v>
      </c>
      <c r="H98" t="s">
        <v>4007</v>
      </c>
      <c r="I98" t="s">
        <v>2888</v>
      </c>
      <c r="J98" t="s">
        <v>4008</v>
      </c>
      <c r="K98" t="s">
        <v>4009</v>
      </c>
      <c r="L98" t="s">
        <v>1606</v>
      </c>
      <c r="M98" t="s">
        <v>1686</v>
      </c>
      <c r="N98" t="s">
        <v>2124</v>
      </c>
      <c r="O98" t="s">
        <v>4010</v>
      </c>
      <c r="P98" t="s">
        <v>1833</v>
      </c>
      <c r="Q98" t="s">
        <v>1541</v>
      </c>
      <c r="R98" t="s">
        <v>4011</v>
      </c>
      <c r="S98" t="s">
        <v>636</v>
      </c>
      <c r="T98" t="s">
        <v>636</v>
      </c>
      <c r="U98" t="s">
        <v>636</v>
      </c>
      <c r="V98" t="s">
        <v>636</v>
      </c>
      <c r="W98" t="s">
        <v>636</v>
      </c>
      <c r="X98" t="s">
        <v>636</v>
      </c>
      <c r="Y98" t="s">
        <v>636</v>
      </c>
      <c r="Z98" t="s">
        <v>636</v>
      </c>
      <c r="AA98" t="s">
        <v>636</v>
      </c>
      <c r="AB98" t="s">
        <v>636</v>
      </c>
      <c r="AC98" t="s">
        <v>636</v>
      </c>
      <c r="AD98" t="s">
        <v>636</v>
      </c>
      <c r="AE98" t="s">
        <v>636</v>
      </c>
      <c r="AF98" t="s">
        <v>636</v>
      </c>
      <c r="AG98" t="s">
        <v>636</v>
      </c>
      <c r="AH98" t="s">
        <v>636</v>
      </c>
      <c r="AI98" t="s">
        <v>636</v>
      </c>
      <c r="AJ98" t="s">
        <v>636</v>
      </c>
      <c r="AK98" t="s">
        <v>636</v>
      </c>
      <c r="AL98" t="s">
        <v>636</v>
      </c>
      <c r="AM98" t="s">
        <v>636</v>
      </c>
      <c r="AN98" t="s">
        <v>636</v>
      </c>
      <c r="AO98" t="s">
        <v>636</v>
      </c>
      <c r="AP98" t="s">
        <v>636</v>
      </c>
      <c r="AQ98" t="s">
        <v>636</v>
      </c>
      <c r="AR98" t="s">
        <v>636</v>
      </c>
      <c r="AS98" t="s">
        <v>636</v>
      </c>
      <c r="AT98" t="s">
        <v>636</v>
      </c>
      <c r="AU98" t="s">
        <v>636</v>
      </c>
      <c r="AV98" t="s">
        <v>636</v>
      </c>
      <c r="AW98" t="s">
        <v>636</v>
      </c>
      <c r="AX98" t="s">
        <v>636</v>
      </c>
      <c r="AY98" t="s">
        <v>636</v>
      </c>
      <c r="AZ98" t="s">
        <v>636</v>
      </c>
      <c r="BA98" t="s">
        <v>636</v>
      </c>
      <c r="BB98" t="s">
        <v>636</v>
      </c>
      <c r="BC98" t="s">
        <v>636</v>
      </c>
      <c r="BD98" t="s">
        <v>636</v>
      </c>
      <c r="BE98" t="s">
        <v>636</v>
      </c>
      <c r="BF98" t="s">
        <v>636</v>
      </c>
      <c r="BG98" t="s">
        <v>636</v>
      </c>
      <c r="BH98" t="s">
        <v>636</v>
      </c>
      <c r="BI98" t="s">
        <v>636</v>
      </c>
      <c r="BJ98" t="s">
        <v>636</v>
      </c>
      <c r="BK98" t="s">
        <v>636</v>
      </c>
      <c r="BL98" t="s">
        <v>636</v>
      </c>
      <c r="BM98" t="s">
        <v>636</v>
      </c>
      <c r="BN98" t="s">
        <v>636</v>
      </c>
      <c r="BO98" t="s">
        <v>636</v>
      </c>
      <c r="BP98" t="s">
        <v>636</v>
      </c>
      <c r="BQ98" t="s">
        <v>636</v>
      </c>
      <c r="BR98" t="s">
        <v>636</v>
      </c>
      <c r="BS98" t="s">
        <v>636</v>
      </c>
      <c r="BT98" t="s">
        <v>636</v>
      </c>
      <c r="BU98" t="s">
        <v>636</v>
      </c>
      <c r="BV98" t="s">
        <v>636</v>
      </c>
      <c r="BW98" t="s">
        <v>636</v>
      </c>
      <c r="BX98" t="s">
        <v>636</v>
      </c>
      <c r="BY98" t="s">
        <v>636</v>
      </c>
      <c r="BZ98" t="s">
        <v>636</v>
      </c>
      <c r="CA98" t="s">
        <v>636</v>
      </c>
      <c r="CB98" t="s">
        <v>636</v>
      </c>
      <c r="CC98" t="s">
        <v>636</v>
      </c>
      <c r="CD98" t="s">
        <v>636</v>
      </c>
      <c r="CE98" t="s">
        <v>636</v>
      </c>
      <c r="CF98" t="s">
        <v>636</v>
      </c>
      <c r="CG98" t="s">
        <v>636</v>
      </c>
      <c r="CH98" t="s">
        <v>636</v>
      </c>
      <c r="CI98" t="s">
        <v>636</v>
      </c>
      <c r="CJ98" t="s">
        <v>636</v>
      </c>
      <c r="CK98" t="s">
        <v>636</v>
      </c>
      <c r="CL98" t="s">
        <v>636</v>
      </c>
      <c r="CM98" t="s">
        <v>636</v>
      </c>
      <c r="CN98" t="s">
        <v>636</v>
      </c>
      <c r="CO98" t="s">
        <v>636</v>
      </c>
      <c r="CP98" t="s">
        <v>636</v>
      </c>
      <c r="CQ98" t="s">
        <v>636</v>
      </c>
      <c r="CR98" t="s">
        <v>636</v>
      </c>
      <c r="CS98" t="s">
        <v>636</v>
      </c>
      <c r="CT98" t="s">
        <v>636</v>
      </c>
      <c r="CU98" t="s">
        <v>636</v>
      </c>
      <c r="CV98" t="s">
        <v>636</v>
      </c>
      <c r="CW98" t="s">
        <v>636</v>
      </c>
      <c r="CX98" t="s">
        <v>636</v>
      </c>
      <c r="CY98" t="s">
        <v>636</v>
      </c>
      <c r="CZ98" t="s">
        <v>636</v>
      </c>
      <c r="DA98" t="s">
        <v>636</v>
      </c>
      <c r="DB98" t="s">
        <v>636</v>
      </c>
      <c r="DC98" t="s">
        <v>636</v>
      </c>
      <c r="DD98" t="s">
        <v>636</v>
      </c>
      <c r="DE98" t="s">
        <v>636</v>
      </c>
      <c r="DF98" t="s">
        <v>636</v>
      </c>
      <c r="DG98" t="s">
        <v>636</v>
      </c>
      <c r="DH98" t="s">
        <v>636</v>
      </c>
      <c r="DI98" t="s">
        <v>636</v>
      </c>
      <c r="DJ98" t="s">
        <v>636</v>
      </c>
      <c r="DK98" t="s">
        <v>636</v>
      </c>
      <c r="DL98" t="s">
        <v>636</v>
      </c>
      <c r="DM98" t="s">
        <v>636</v>
      </c>
      <c r="DN98" t="s">
        <v>636</v>
      </c>
      <c r="DO98" t="s">
        <v>636</v>
      </c>
    </row>
    <row r="99" spans="1:119" x14ac:dyDescent="0.2">
      <c r="A99">
        <v>7846</v>
      </c>
      <c r="B99" t="s">
        <v>3276</v>
      </c>
      <c r="C99" t="s">
        <v>2251</v>
      </c>
      <c r="D99" t="s">
        <v>2026</v>
      </c>
      <c r="E99" t="s">
        <v>1601</v>
      </c>
      <c r="F99" t="s">
        <v>2882</v>
      </c>
      <c r="G99" t="s">
        <v>1572</v>
      </c>
      <c r="H99" t="s">
        <v>2705</v>
      </c>
      <c r="I99" t="s">
        <v>3277</v>
      </c>
      <c r="J99" t="s">
        <v>3171</v>
      </c>
      <c r="K99" t="s">
        <v>2186</v>
      </c>
      <c r="L99" t="s">
        <v>3278</v>
      </c>
      <c r="M99" t="s">
        <v>2887</v>
      </c>
      <c r="N99" t="s">
        <v>2265</v>
      </c>
      <c r="O99" t="s">
        <v>3279</v>
      </c>
      <c r="P99" t="s">
        <v>2888</v>
      </c>
      <c r="Q99" t="s">
        <v>3280</v>
      </c>
      <c r="R99" t="s">
        <v>2890</v>
      </c>
      <c r="S99" t="s">
        <v>3281</v>
      </c>
      <c r="T99" t="s">
        <v>2463</v>
      </c>
      <c r="U99" t="s">
        <v>2502</v>
      </c>
      <c r="V99" t="s">
        <v>2706</v>
      </c>
      <c r="W99" t="s">
        <v>3282</v>
      </c>
      <c r="X99" t="s">
        <v>3283</v>
      </c>
      <c r="Y99" t="s">
        <v>3284</v>
      </c>
      <c r="Z99" t="s">
        <v>3285</v>
      </c>
      <c r="AA99" t="s">
        <v>3286</v>
      </c>
      <c r="AB99" t="s">
        <v>3222</v>
      </c>
      <c r="AC99" t="s">
        <v>3287</v>
      </c>
      <c r="AD99" t="s">
        <v>2700</v>
      </c>
      <c r="AE99" t="s">
        <v>1924</v>
      </c>
      <c r="AF99" t="s">
        <v>3288</v>
      </c>
      <c r="AG99" t="s">
        <v>2308</v>
      </c>
      <c r="AH99" t="s">
        <v>3289</v>
      </c>
      <c r="AI99" t="s">
        <v>3290</v>
      </c>
      <c r="AJ99" t="s">
        <v>3291</v>
      </c>
      <c r="AK99" t="s">
        <v>636</v>
      </c>
      <c r="AL99" t="s">
        <v>636</v>
      </c>
      <c r="AM99" t="s">
        <v>636</v>
      </c>
      <c r="AN99" t="s">
        <v>636</v>
      </c>
      <c r="AO99" t="s">
        <v>636</v>
      </c>
      <c r="AP99" t="s">
        <v>636</v>
      </c>
      <c r="AQ99" t="s">
        <v>636</v>
      </c>
      <c r="AR99" t="s">
        <v>636</v>
      </c>
      <c r="AS99" t="s">
        <v>636</v>
      </c>
      <c r="AT99" t="s">
        <v>636</v>
      </c>
      <c r="AU99" t="s">
        <v>636</v>
      </c>
      <c r="AV99" t="s">
        <v>636</v>
      </c>
      <c r="AW99" t="s">
        <v>636</v>
      </c>
      <c r="AX99" t="s">
        <v>636</v>
      </c>
      <c r="AY99" t="s">
        <v>636</v>
      </c>
      <c r="AZ99" t="s">
        <v>636</v>
      </c>
      <c r="BA99" t="s">
        <v>636</v>
      </c>
      <c r="BB99" t="s">
        <v>636</v>
      </c>
      <c r="BC99" t="s">
        <v>636</v>
      </c>
      <c r="BD99" t="s">
        <v>636</v>
      </c>
      <c r="BE99" t="s">
        <v>636</v>
      </c>
      <c r="BF99" t="s">
        <v>636</v>
      </c>
      <c r="BG99" t="s">
        <v>636</v>
      </c>
      <c r="BH99" t="s">
        <v>636</v>
      </c>
      <c r="BI99" t="s">
        <v>636</v>
      </c>
      <c r="BJ99" t="s">
        <v>636</v>
      </c>
      <c r="BK99" t="s">
        <v>636</v>
      </c>
      <c r="BL99" t="s">
        <v>636</v>
      </c>
      <c r="BM99" t="s">
        <v>636</v>
      </c>
      <c r="BN99" t="s">
        <v>636</v>
      </c>
      <c r="BO99" t="s">
        <v>636</v>
      </c>
      <c r="BP99" t="s">
        <v>636</v>
      </c>
      <c r="BQ99" t="s">
        <v>636</v>
      </c>
      <c r="BR99" t="s">
        <v>636</v>
      </c>
      <c r="BS99" t="s">
        <v>636</v>
      </c>
      <c r="BT99" t="s">
        <v>636</v>
      </c>
      <c r="BU99" t="s">
        <v>636</v>
      </c>
      <c r="BV99" t="s">
        <v>636</v>
      </c>
      <c r="BW99" t="s">
        <v>636</v>
      </c>
      <c r="BX99" t="s">
        <v>636</v>
      </c>
      <c r="BY99" t="s">
        <v>636</v>
      </c>
      <c r="BZ99" t="s">
        <v>636</v>
      </c>
      <c r="CA99" t="s">
        <v>636</v>
      </c>
      <c r="CB99" t="s">
        <v>636</v>
      </c>
      <c r="CC99" t="s">
        <v>636</v>
      </c>
      <c r="CD99" t="s">
        <v>636</v>
      </c>
      <c r="CE99" t="s">
        <v>636</v>
      </c>
      <c r="CF99" t="s">
        <v>636</v>
      </c>
      <c r="CG99" t="s">
        <v>636</v>
      </c>
      <c r="CH99" t="s">
        <v>636</v>
      </c>
      <c r="CI99" t="s">
        <v>636</v>
      </c>
      <c r="CJ99" t="s">
        <v>636</v>
      </c>
      <c r="CK99" t="s">
        <v>636</v>
      </c>
      <c r="CL99" t="s">
        <v>636</v>
      </c>
      <c r="CM99" t="s">
        <v>636</v>
      </c>
      <c r="CN99" t="s">
        <v>636</v>
      </c>
      <c r="CO99" t="s">
        <v>636</v>
      </c>
      <c r="CP99" t="s">
        <v>636</v>
      </c>
      <c r="CQ99" t="s">
        <v>636</v>
      </c>
      <c r="CR99" t="s">
        <v>636</v>
      </c>
      <c r="CS99" t="s">
        <v>636</v>
      </c>
      <c r="CT99" t="s">
        <v>636</v>
      </c>
      <c r="CU99" t="s">
        <v>636</v>
      </c>
      <c r="CV99" t="s">
        <v>636</v>
      </c>
      <c r="CW99" t="s">
        <v>636</v>
      </c>
      <c r="CX99" t="s">
        <v>636</v>
      </c>
      <c r="CY99" t="s">
        <v>636</v>
      </c>
      <c r="CZ99" t="s">
        <v>636</v>
      </c>
      <c r="DA99" t="s">
        <v>636</v>
      </c>
      <c r="DB99" t="s">
        <v>636</v>
      </c>
      <c r="DC99" t="s">
        <v>636</v>
      </c>
      <c r="DD99" t="s">
        <v>636</v>
      </c>
      <c r="DE99" t="s">
        <v>636</v>
      </c>
      <c r="DF99" t="s">
        <v>636</v>
      </c>
      <c r="DG99" t="s">
        <v>636</v>
      </c>
      <c r="DH99" t="s">
        <v>636</v>
      </c>
      <c r="DI99" t="s">
        <v>636</v>
      </c>
      <c r="DJ99" t="s">
        <v>636</v>
      </c>
      <c r="DK99" t="s">
        <v>636</v>
      </c>
      <c r="DL99" t="s">
        <v>636</v>
      </c>
      <c r="DM99" t="s">
        <v>636</v>
      </c>
      <c r="DN99" t="s">
        <v>636</v>
      </c>
      <c r="DO99" t="s">
        <v>636</v>
      </c>
    </row>
    <row r="100" spans="1:119" x14ac:dyDescent="0.2">
      <c r="A100">
        <v>79971</v>
      </c>
      <c r="B100" t="s">
        <v>182</v>
      </c>
      <c r="C100" t="s">
        <v>2628</v>
      </c>
      <c r="D100" t="s">
        <v>1572</v>
      </c>
      <c r="E100" t="s">
        <v>4012</v>
      </c>
      <c r="F100" t="s">
        <v>1942</v>
      </c>
      <c r="G100" t="s">
        <v>4013</v>
      </c>
      <c r="H100" t="s">
        <v>4014</v>
      </c>
      <c r="I100" t="s">
        <v>4015</v>
      </c>
      <c r="J100" t="s">
        <v>4016</v>
      </c>
      <c r="K100" t="s">
        <v>2816</v>
      </c>
      <c r="L100" t="s">
        <v>4017</v>
      </c>
      <c r="M100" t="s">
        <v>4018</v>
      </c>
      <c r="N100" t="s">
        <v>4019</v>
      </c>
      <c r="O100" t="s">
        <v>1842</v>
      </c>
      <c r="P100" t="s">
        <v>636</v>
      </c>
      <c r="Q100" t="s">
        <v>636</v>
      </c>
      <c r="R100" t="s">
        <v>636</v>
      </c>
      <c r="S100" t="s">
        <v>636</v>
      </c>
      <c r="T100" t="s">
        <v>636</v>
      </c>
      <c r="U100" t="s">
        <v>636</v>
      </c>
      <c r="V100" t="s">
        <v>636</v>
      </c>
      <c r="W100" t="s">
        <v>636</v>
      </c>
      <c r="X100" t="s">
        <v>636</v>
      </c>
      <c r="Y100" t="s">
        <v>636</v>
      </c>
      <c r="Z100" t="s">
        <v>636</v>
      </c>
      <c r="AA100" t="s">
        <v>636</v>
      </c>
      <c r="AB100" t="s">
        <v>636</v>
      </c>
      <c r="AC100" t="s">
        <v>636</v>
      </c>
      <c r="AD100" t="s">
        <v>636</v>
      </c>
      <c r="AE100" t="s">
        <v>636</v>
      </c>
      <c r="AF100" t="s">
        <v>636</v>
      </c>
      <c r="AG100" t="s">
        <v>636</v>
      </c>
      <c r="AH100" t="s">
        <v>636</v>
      </c>
      <c r="AI100" t="s">
        <v>636</v>
      </c>
      <c r="AJ100" t="s">
        <v>636</v>
      </c>
      <c r="AK100" t="s">
        <v>636</v>
      </c>
      <c r="AL100" t="s">
        <v>636</v>
      </c>
      <c r="AM100" t="s">
        <v>636</v>
      </c>
      <c r="AN100" t="s">
        <v>636</v>
      </c>
      <c r="AO100" t="s">
        <v>636</v>
      </c>
      <c r="AP100" t="s">
        <v>636</v>
      </c>
      <c r="AQ100" t="s">
        <v>636</v>
      </c>
      <c r="AR100" t="s">
        <v>636</v>
      </c>
      <c r="AS100" t="s">
        <v>636</v>
      </c>
      <c r="AT100" t="s">
        <v>636</v>
      </c>
      <c r="AU100" t="s">
        <v>636</v>
      </c>
      <c r="AV100" t="s">
        <v>636</v>
      </c>
      <c r="AW100" t="s">
        <v>636</v>
      </c>
      <c r="AX100" t="s">
        <v>636</v>
      </c>
      <c r="AY100" t="s">
        <v>636</v>
      </c>
      <c r="AZ100" t="s">
        <v>636</v>
      </c>
      <c r="BA100" t="s">
        <v>636</v>
      </c>
      <c r="BB100" t="s">
        <v>636</v>
      </c>
      <c r="BC100" t="s">
        <v>636</v>
      </c>
      <c r="BD100" t="s">
        <v>636</v>
      </c>
      <c r="BE100" t="s">
        <v>636</v>
      </c>
      <c r="BF100" t="s">
        <v>636</v>
      </c>
      <c r="BG100" t="s">
        <v>636</v>
      </c>
      <c r="BH100" t="s">
        <v>636</v>
      </c>
      <c r="BI100" t="s">
        <v>636</v>
      </c>
      <c r="BJ100" t="s">
        <v>636</v>
      </c>
      <c r="BK100" t="s">
        <v>636</v>
      </c>
      <c r="BL100" t="s">
        <v>636</v>
      </c>
      <c r="BM100" t="s">
        <v>636</v>
      </c>
      <c r="BN100" t="s">
        <v>636</v>
      </c>
      <c r="BO100" t="s">
        <v>636</v>
      </c>
      <c r="BP100" t="s">
        <v>636</v>
      </c>
      <c r="BQ100" t="s">
        <v>636</v>
      </c>
      <c r="BR100" t="s">
        <v>636</v>
      </c>
      <c r="BS100" t="s">
        <v>636</v>
      </c>
      <c r="BT100" t="s">
        <v>636</v>
      </c>
      <c r="BU100" t="s">
        <v>636</v>
      </c>
      <c r="BV100" t="s">
        <v>636</v>
      </c>
      <c r="BW100" t="s">
        <v>636</v>
      </c>
      <c r="BX100" t="s">
        <v>636</v>
      </c>
      <c r="BY100" t="s">
        <v>636</v>
      </c>
      <c r="BZ100" t="s">
        <v>636</v>
      </c>
      <c r="CA100" t="s">
        <v>636</v>
      </c>
      <c r="CB100" t="s">
        <v>636</v>
      </c>
      <c r="CC100" t="s">
        <v>636</v>
      </c>
      <c r="CD100" t="s">
        <v>636</v>
      </c>
      <c r="CE100" t="s">
        <v>636</v>
      </c>
      <c r="CF100" t="s">
        <v>636</v>
      </c>
      <c r="CG100" t="s">
        <v>636</v>
      </c>
      <c r="CH100" t="s">
        <v>636</v>
      </c>
      <c r="CI100" t="s">
        <v>636</v>
      </c>
      <c r="CJ100" t="s">
        <v>636</v>
      </c>
      <c r="CK100" t="s">
        <v>636</v>
      </c>
      <c r="CL100" t="s">
        <v>636</v>
      </c>
      <c r="CM100" t="s">
        <v>636</v>
      </c>
      <c r="CN100" t="s">
        <v>636</v>
      </c>
      <c r="CO100" t="s">
        <v>636</v>
      </c>
      <c r="CP100" t="s">
        <v>636</v>
      </c>
      <c r="CQ100" t="s">
        <v>636</v>
      </c>
      <c r="CR100" t="s">
        <v>636</v>
      </c>
      <c r="CS100" t="s">
        <v>636</v>
      </c>
      <c r="CT100" t="s">
        <v>636</v>
      </c>
      <c r="CU100" t="s">
        <v>636</v>
      </c>
      <c r="CV100" t="s">
        <v>636</v>
      </c>
      <c r="CW100" t="s">
        <v>636</v>
      </c>
      <c r="CX100" t="s">
        <v>636</v>
      </c>
      <c r="CY100" t="s">
        <v>636</v>
      </c>
      <c r="CZ100" t="s">
        <v>636</v>
      </c>
      <c r="DA100" t="s">
        <v>636</v>
      </c>
      <c r="DB100" t="s">
        <v>636</v>
      </c>
      <c r="DC100" t="s">
        <v>636</v>
      </c>
      <c r="DD100" t="s">
        <v>636</v>
      </c>
      <c r="DE100" t="s">
        <v>636</v>
      </c>
      <c r="DF100" t="s">
        <v>636</v>
      </c>
      <c r="DG100" t="s">
        <v>636</v>
      </c>
      <c r="DH100" t="s">
        <v>636</v>
      </c>
      <c r="DI100" t="s">
        <v>636</v>
      </c>
      <c r="DJ100" t="s">
        <v>636</v>
      </c>
      <c r="DK100" t="s">
        <v>636</v>
      </c>
      <c r="DL100" t="s">
        <v>636</v>
      </c>
      <c r="DM100" t="s">
        <v>636</v>
      </c>
      <c r="DN100" t="s">
        <v>636</v>
      </c>
      <c r="DO100" t="s">
        <v>636</v>
      </c>
    </row>
    <row r="101" spans="1:119" x14ac:dyDescent="0.2">
      <c r="A101">
        <v>811</v>
      </c>
      <c r="B101" t="s">
        <v>4020</v>
      </c>
      <c r="C101" t="s">
        <v>1527</v>
      </c>
      <c r="D101" t="s">
        <v>3488</v>
      </c>
      <c r="E101" t="s">
        <v>1709</v>
      </c>
      <c r="F101" t="s">
        <v>1670</v>
      </c>
      <c r="G101" t="s">
        <v>4021</v>
      </c>
      <c r="H101" t="s">
        <v>2005</v>
      </c>
      <c r="I101" t="s">
        <v>1779</v>
      </c>
      <c r="J101" t="s">
        <v>1563</v>
      </c>
      <c r="K101" t="s">
        <v>1529</v>
      </c>
      <c r="L101" t="s">
        <v>1821</v>
      </c>
      <c r="M101" t="s">
        <v>1822</v>
      </c>
      <c r="N101" t="s">
        <v>2162</v>
      </c>
      <c r="O101" t="s">
        <v>2937</v>
      </c>
      <c r="P101" t="s">
        <v>3595</v>
      </c>
      <c r="Q101" t="s">
        <v>1755</v>
      </c>
      <c r="R101" t="s">
        <v>4022</v>
      </c>
      <c r="S101" t="s">
        <v>1757</v>
      </c>
      <c r="T101" t="s">
        <v>2762</v>
      </c>
      <c r="U101" t="s">
        <v>3719</v>
      </c>
      <c r="V101" t="s">
        <v>3721</v>
      </c>
      <c r="W101" t="s">
        <v>4023</v>
      </c>
      <c r="X101" t="s">
        <v>4024</v>
      </c>
      <c r="Y101" t="s">
        <v>2125</v>
      </c>
      <c r="Z101" t="s">
        <v>3751</v>
      </c>
      <c r="AA101" t="s">
        <v>3186</v>
      </c>
      <c r="AB101" t="s">
        <v>1540</v>
      </c>
      <c r="AC101" t="s">
        <v>4025</v>
      </c>
      <c r="AD101" t="s">
        <v>4026</v>
      </c>
      <c r="AE101" t="s">
        <v>1677</v>
      </c>
      <c r="AF101" t="s">
        <v>4027</v>
      </c>
      <c r="AG101" t="s">
        <v>3756</v>
      </c>
      <c r="AH101" t="s">
        <v>4028</v>
      </c>
      <c r="AI101" t="s">
        <v>4029</v>
      </c>
      <c r="AJ101" t="s">
        <v>2535</v>
      </c>
      <c r="AK101" t="s">
        <v>2136</v>
      </c>
      <c r="AL101" t="s">
        <v>4030</v>
      </c>
      <c r="AM101" t="s">
        <v>3242</v>
      </c>
      <c r="AN101" t="s">
        <v>4031</v>
      </c>
      <c r="AO101" t="s">
        <v>4032</v>
      </c>
      <c r="AP101" t="s">
        <v>3111</v>
      </c>
      <c r="AQ101" t="s">
        <v>4033</v>
      </c>
      <c r="AR101" t="s">
        <v>4034</v>
      </c>
      <c r="AS101" t="s">
        <v>636</v>
      </c>
      <c r="AT101" t="s">
        <v>636</v>
      </c>
      <c r="AU101" t="s">
        <v>636</v>
      </c>
      <c r="AV101" t="s">
        <v>636</v>
      </c>
      <c r="AW101" t="s">
        <v>636</v>
      </c>
      <c r="AX101" t="s">
        <v>636</v>
      </c>
      <c r="AY101" t="s">
        <v>636</v>
      </c>
      <c r="AZ101" t="s">
        <v>636</v>
      </c>
      <c r="BA101" t="s">
        <v>636</v>
      </c>
      <c r="BB101" t="s">
        <v>636</v>
      </c>
      <c r="BC101" t="s">
        <v>636</v>
      </c>
      <c r="BD101" t="s">
        <v>636</v>
      </c>
      <c r="BE101" t="s">
        <v>636</v>
      </c>
      <c r="BF101" t="s">
        <v>636</v>
      </c>
      <c r="BG101" t="s">
        <v>636</v>
      </c>
      <c r="BH101" t="s">
        <v>636</v>
      </c>
      <c r="BI101" t="s">
        <v>636</v>
      </c>
      <c r="BJ101" t="s">
        <v>636</v>
      </c>
      <c r="BK101" t="s">
        <v>636</v>
      </c>
      <c r="BL101" t="s">
        <v>636</v>
      </c>
      <c r="BM101" t="s">
        <v>636</v>
      </c>
      <c r="BN101" t="s">
        <v>636</v>
      </c>
      <c r="BO101" t="s">
        <v>636</v>
      </c>
      <c r="BP101" t="s">
        <v>636</v>
      </c>
      <c r="BQ101" t="s">
        <v>636</v>
      </c>
      <c r="BR101" t="s">
        <v>636</v>
      </c>
      <c r="BS101" t="s">
        <v>636</v>
      </c>
      <c r="BT101" t="s">
        <v>636</v>
      </c>
      <c r="BU101" t="s">
        <v>636</v>
      </c>
      <c r="BV101" t="s">
        <v>636</v>
      </c>
      <c r="BW101" t="s">
        <v>636</v>
      </c>
      <c r="BX101" t="s">
        <v>636</v>
      </c>
      <c r="BY101" t="s">
        <v>636</v>
      </c>
      <c r="BZ101" t="s">
        <v>636</v>
      </c>
      <c r="CA101" t="s">
        <v>636</v>
      </c>
      <c r="CB101" t="s">
        <v>636</v>
      </c>
      <c r="CC101" t="s">
        <v>636</v>
      </c>
      <c r="CD101" t="s">
        <v>636</v>
      </c>
      <c r="CE101" t="s">
        <v>636</v>
      </c>
      <c r="CF101" t="s">
        <v>636</v>
      </c>
      <c r="CG101" t="s">
        <v>636</v>
      </c>
      <c r="CH101" t="s">
        <v>636</v>
      </c>
      <c r="CI101" t="s">
        <v>636</v>
      </c>
      <c r="CJ101" t="s">
        <v>636</v>
      </c>
      <c r="CK101" t="s">
        <v>636</v>
      </c>
      <c r="CL101" t="s">
        <v>636</v>
      </c>
      <c r="CM101" t="s">
        <v>636</v>
      </c>
      <c r="CN101" t="s">
        <v>636</v>
      </c>
      <c r="CO101" t="s">
        <v>636</v>
      </c>
      <c r="CP101" t="s">
        <v>636</v>
      </c>
      <c r="CQ101" t="s">
        <v>636</v>
      </c>
      <c r="CR101" t="s">
        <v>636</v>
      </c>
      <c r="CS101" t="s">
        <v>636</v>
      </c>
      <c r="CT101" t="s">
        <v>636</v>
      </c>
      <c r="CU101" t="s">
        <v>636</v>
      </c>
      <c r="CV101" t="s">
        <v>636</v>
      </c>
      <c r="CW101" t="s">
        <v>636</v>
      </c>
      <c r="CX101" t="s">
        <v>636</v>
      </c>
      <c r="CY101" t="s">
        <v>636</v>
      </c>
      <c r="CZ101" t="s">
        <v>636</v>
      </c>
      <c r="DA101" t="s">
        <v>636</v>
      </c>
      <c r="DB101" t="s">
        <v>636</v>
      </c>
      <c r="DC101" t="s">
        <v>636</v>
      </c>
      <c r="DD101" t="s">
        <v>636</v>
      </c>
      <c r="DE101" t="s">
        <v>636</v>
      </c>
      <c r="DF101" t="s">
        <v>636</v>
      </c>
      <c r="DG101" t="s">
        <v>636</v>
      </c>
      <c r="DH101" t="s">
        <v>636</v>
      </c>
      <c r="DI101" t="s">
        <v>636</v>
      </c>
      <c r="DJ101" t="s">
        <v>636</v>
      </c>
      <c r="DK101" t="s">
        <v>636</v>
      </c>
      <c r="DL101" t="s">
        <v>636</v>
      </c>
      <c r="DM101" t="s">
        <v>636</v>
      </c>
      <c r="DN101" t="s">
        <v>636</v>
      </c>
      <c r="DO101" t="s">
        <v>636</v>
      </c>
    </row>
    <row r="102" spans="1:119" x14ac:dyDescent="0.2">
      <c r="A102">
        <v>81926</v>
      </c>
      <c r="B102" t="s">
        <v>4035</v>
      </c>
      <c r="C102" t="s">
        <v>3839</v>
      </c>
      <c r="D102" t="s">
        <v>2344</v>
      </c>
      <c r="E102" t="s">
        <v>3323</v>
      </c>
      <c r="F102" t="s">
        <v>4036</v>
      </c>
      <c r="G102" t="s">
        <v>2257</v>
      </c>
      <c r="H102" t="s">
        <v>4037</v>
      </c>
      <c r="I102" t="s">
        <v>636</v>
      </c>
      <c r="J102" t="s">
        <v>636</v>
      </c>
      <c r="K102" t="s">
        <v>636</v>
      </c>
      <c r="L102" t="s">
        <v>636</v>
      </c>
      <c r="M102" t="s">
        <v>636</v>
      </c>
      <c r="N102" t="s">
        <v>636</v>
      </c>
      <c r="O102" t="s">
        <v>636</v>
      </c>
      <c r="P102" t="s">
        <v>636</v>
      </c>
      <c r="Q102" t="s">
        <v>636</v>
      </c>
      <c r="R102" t="s">
        <v>636</v>
      </c>
      <c r="S102" t="s">
        <v>636</v>
      </c>
      <c r="T102" t="s">
        <v>636</v>
      </c>
      <c r="U102" t="s">
        <v>636</v>
      </c>
      <c r="V102" t="s">
        <v>636</v>
      </c>
      <c r="W102" t="s">
        <v>636</v>
      </c>
      <c r="X102" t="s">
        <v>636</v>
      </c>
      <c r="Y102" t="s">
        <v>636</v>
      </c>
      <c r="Z102" t="s">
        <v>636</v>
      </c>
      <c r="AA102" t="s">
        <v>636</v>
      </c>
      <c r="AB102" t="s">
        <v>636</v>
      </c>
      <c r="AC102" t="s">
        <v>636</v>
      </c>
      <c r="AD102" t="s">
        <v>636</v>
      </c>
      <c r="AE102" t="s">
        <v>636</v>
      </c>
      <c r="AF102" t="s">
        <v>636</v>
      </c>
      <c r="AG102" t="s">
        <v>636</v>
      </c>
      <c r="AH102" t="s">
        <v>636</v>
      </c>
      <c r="AI102" t="s">
        <v>636</v>
      </c>
      <c r="AJ102" t="s">
        <v>636</v>
      </c>
      <c r="AK102" t="s">
        <v>636</v>
      </c>
      <c r="AL102" t="s">
        <v>636</v>
      </c>
      <c r="AM102" t="s">
        <v>636</v>
      </c>
      <c r="AN102" t="s">
        <v>636</v>
      </c>
      <c r="AO102" t="s">
        <v>636</v>
      </c>
      <c r="AP102" t="s">
        <v>636</v>
      </c>
      <c r="AQ102" t="s">
        <v>636</v>
      </c>
      <c r="AR102" t="s">
        <v>636</v>
      </c>
      <c r="AS102" t="s">
        <v>636</v>
      </c>
      <c r="AT102" t="s">
        <v>636</v>
      </c>
      <c r="AU102" t="s">
        <v>636</v>
      </c>
      <c r="AV102" t="s">
        <v>636</v>
      </c>
      <c r="AW102" t="s">
        <v>636</v>
      </c>
      <c r="AX102" t="s">
        <v>636</v>
      </c>
      <c r="AY102" t="s">
        <v>636</v>
      </c>
      <c r="AZ102" t="s">
        <v>636</v>
      </c>
      <c r="BA102" t="s">
        <v>636</v>
      </c>
      <c r="BB102" t="s">
        <v>636</v>
      </c>
      <c r="BC102" t="s">
        <v>636</v>
      </c>
      <c r="BD102" t="s">
        <v>636</v>
      </c>
      <c r="BE102" t="s">
        <v>636</v>
      </c>
      <c r="BF102" t="s">
        <v>636</v>
      </c>
      <c r="BG102" t="s">
        <v>636</v>
      </c>
      <c r="BH102" t="s">
        <v>636</v>
      </c>
      <c r="BI102" t="s">
        <v>636</v>
      </c>
      <c r="BJ102" t="s">
        <v>636</v>
      </c>
      <c r="BK102" t="s">
        <v>636</v>
      </c>
      <c r="BL102" t="s">
        <v>636</v>
      </c>
      <c r="BM102" t="s">
        <v>636</v>
      </c>
      <c r="BN102" t="s">
        <v>636</v>
      </c>
      <c r="BO102" t="s">
        <v>636</v>
      </c>
      <c r="BP102" t="s">
        <v>636</v>
      </c>
      <c r="BQ102" t="s">
        <v>636</v>
      </c>
      <c r="BR102" t="s">
        <v>636</v>
      </c>
      <c r="BS102" t="s">
        <v>636</v>
      </c>
      <c r="BT102" t="s">
        <v>636</v>
      </c>
      <c r="BU102" t="s">
        <v>636</v>
      </c>
      <c r="BV102" t="s">
        <v>636</v>
      </c>
      <c r="BW102" t="s">
        <v>636</v>
      </c>
      <c r="BX102" t="s">
        <v>636</v>
      </c>
      <c r="BY102" t="s">
        <v>636</v>
      </c>
      <c r="BZ102" t="s">
        <v>636</v>
      </c>
      <c r="CA102" t="s">
        <v>636</v>
      </c>
      <c r="CB102" t="s">
        <v>636</v>
      </c>
      <c r="CC102" t="s">
        <v>636</v>
      </c>
      <c r="CD102" t="s">
        <v>636</v>
      </c>
      <c r="CE102" t="s">
        <v>636</v>
      </c>
      <c r="CF102" t="s">
        <v>636</v>
      </c>
      <c r="CG102" t="s">
        <v>636</v>
      </c>
      <c r="CH102" t="s">
        <v>636</v>
      </c>
      <c r="CI102" t="s">
        <v>636</v>
      </c>
      <c r="CJ102" t="s">
        <v>636</v>
      </c>
      <c r="CK102" t="s">
        <v>636</v>
      </c>
      <c r="CL102" t="s">
        <v>636</v>
      </c>
      <c r="CM102" t="s">
        <v>636</v>
      </c>
      <c r="CN102" t="s">
        <v>636</v>
      </c>
      <c r="CO102" t="s">
        <v>636</v>
      </c>
      <c r="CP102" t="s">
        <v>636</v>
      </c>
      <c r="CQ102" t="s">
        <v>636</v>
      </c>
      <c r="CR102" t="s">
        <v>636</v>
      </c>
      <c r="CS102" t="s">
        <v>636</v>
      </c>
      <c r="CT102" t="s">
        <v>636</v>
      </c>
      <c r="CU102" t="s">
        <v>636</v>
      </c>
      <c r="CV102" t="s">
        <v>636</v>
      </c>
      <c r="CW102" t="s">
        <v>636</v>
      </c>
      <c r="CX102" t="s">
        <v>636</v>
      </c>
      <c r="CY102" t="s">
        <v>636</v>
      </c>
      <c r="CZ102" t="s">
        <v>636</v>
      </c>
      <c r="DA102" t="s">
        <v>636</v>
      </c>
      <c r="DB102" t="s">
        <v>636</v>
      </c>
      <c r="DC102" t="s">
        <v>636</v>
      </c>
      <c r="DD102" t="s">
        <v>636</v>
      </c>
      <c r="DE102" t="s">
        <v>636</v>
      </c>
      <c r="DF102" t="s">
        <v>636</v>
      </c>
      <c r="DG102" t="s">
        <v>636</v>
      </c>
      <c r="DH102" t="s">
        <v>636</v>
      </c>
      <c r="DI102" t="s">
        <v>636</v>
      </c>
      <c r="DJ102" t="s">
        <v>636</v>
      </c>
      <c r="DK102" t="s">
        <v>636</v>
      </c>
      <c r="DL102" t="s">
        <v>636</v>
      </c>
      <c r="DM102" t="s">
        <v>636</v>
      </c>
      <c r="DN102" t="s">
        <v>636</v>
      </c>
      <c r="DO102" t="s">
        <v>636</v>
      </c>
    </row>
    <row r="103" spans="1:119" x14ac:dyDescent="0.2">
      <c r="A103">
        <v>84062</v>
      </c>
      <c r="B103" t="s">
        <v>4038</v>
      </c>
      <c r="C103" t="s">
        <v>3387</v>
      </c>
      <c r="D103" t="s">
        <v>4039</v>
      </c>
      <c r="E103" t="s">
        <v>1819</v>
      </c>
      <c r="F103" t="s">
        <v>1854</v>
      </c>
      <c r="G103" t="s">
        <v>2186</v>
      </c>
      <c r="H103" t="s">
        <v>2737</v>
      </c>
      <c r="I103" t="s">
        <v>2635</v>
      </c>
      <c r="J103" t="s">
        <v>1822</v>
      </c>
      <c r="K103" t="s">
        <v>4040</v>
      </c>
      <c r="L103" t="s">
        <v>1631</v>
      </c>
      <c r="M103" t="s">
        <v>2271</v>
      </c>
      <c r="N103" t="s">
        <v>4041</v>
      </c>
      <c r="O103" t="s">
        <v>4042</v>
      </c>
      <c r="P103" t="s">
        <v>4043</v>
      </c>
      <c r="Q103" t="s">
        <v>2763</v>
      </c>
      <c r="R103" t="s">
        <v>2764</v>
      </c>
      <c r="S103" t="s">
        <v>4044</v>
      </c>
      <c r="T103" t="s">
        <v>2068</v>
      </c>
      <c r="U103" t="s">
        <v>4045</v>
      </c>
      <c r="V103" t="s">
        <v>1978</v>
      </c>
      <c r="W103" t="s">
        <v>4046</v>
      </c>
      <c r="X103" t="s">
        <v>4047</v>
      </c>
      <c r="Y103" t="s">
        <v>4048</v>
      </c>
      <c r="Z103" t="s">
        <v>3827</v>
      </c>
      <c r="AA103" t="s">
        <v>636</v>
      </c>
      <c r="AB103" t="s">
        <v>636</v>
      </c>
      <c r="AC103" t="s">
        <v>636</v>
      </c>
      <c r="AD103" t="s">
        <v>636</v>
      </c>
      <c r="AE103" t="s">
        <v>636</v>
      </c>
      <c r="AF103" t="s">
        <v>636</v>
      </c>
      <c r="AG103" t="s">
        <v>636</v>
      </c>
      <c r="AH103" t="s">
        <v>636</v>
      </c>
      <c r="AI103" t="s">
        <v>636</v>
      </c>
      <c r="AJ103" t="s">
        <v>636</v>
      </c>
      <c r="AK103" t="s">
        <v>636</v>
      </c>
      <c r="AL103" t="s">
        <v>636</v>
      </c>
      <c r="AM103" t="s">
        <v>636</v>
      </c>
      <c r="AN103" t="s">
        <v>636</v>
      </c>
      <c r="AO103" t="s">
        <v>636</v>
      </c>
      <c r="AP103" t="s">
        <v>636</v>
      </c>
      <c r="AQ103" t="s">
        <v>636</v>
      </c>
      <c r="AR103" t="s">
        <v>636</v>
      </c>
      <c r="AS103" t="s">
        <v>636</v>
      </c>
      <c r="AT103" t="s">
        <v>636</v>
      </c>
      <c r="AU103" t="s">
        <v>636</v>
      </c>
      <c r="AV103" t="s">
        <v>636</v>
      </c>
      <c r="AW103" t="s">
        <v>636</v>
      </c>
      <c r="AX103" t="s">
        <v>636</v>
      </c>
      <c r="AY103" t="s">
        <v>636</v>
      </c>
      <c r="AZ103" t="s">
        <v>636</v>
      </c>
      <c r="BA103" t="s">
        <v>636</v>
      </c>
      <c r="BB103" t="s">
        <v>636</v>
      </c>
      <c r="BC103" t="s">
        <v>636</v>
      </c>
      <c r="BD103" t="s">
        <v>636</v>
      </c>
      <c r="BE103" t="s">
        <v>636</v>
      </c>
      <c r="BF103" t="s">
        <v>636</v>
      </c>
      <c r="BG103" t="s">
        <v>636</v>
      </c>
      <c r="BH103" t="s">
        <v>636</v>
      </c>
      <c r="BI103" t="s">
        <v>636</v>
      </c>
      <c r="BJ103" t="s">
        <v>636</v>
      </c>
      <c r="BK103" t="s">
        <v>636</v>
      </c>
      <c r="BL103" t="s">
        <v>636</v>
      </c>
      <c r="BM103" t="s">
        <v>636</v>
      </c>
      <c r="BN103" t="s">
        <v>636</v>
      </c>
      <c r="BO103" t="s">
        <v>636</v>
      </c>
      <c r="BP103" t="s">
        <v>636</v>
      </c>
      <c r="BQ103" t="s">
        <v>636</v>
      </c>
      <c r="BR103" t="s">
        <v>636</v>
      </c>
      <c r="BS103" t="s">
        <v>636</v>
      </c>
      <c r="BT103" t="s">
        <v>636</v>
      </c>
      <c r="BU103" t="s">
        <v>636</v>
      </c>
      <c r="BV103" t="s">
        <v>636</v>
      </c>
      <c r="BW103" t="s">
        <v>636</v>
      </c>
      <c r="BX103" t="s">
        <v>636</v>
      </c>
      <c r="BY103" t="s">
        <v>636</v>
      </c>
      <c r="BZ103" t="s">
        <v>636</v>
      </c>
      <c r="CA103" t="s">
        <v>636</v>
      </c>
      <c r="CB103" t="s">
        <v>636</v>
      </c>
      <c r="CC103" t="s">
        <v>636</v>
      </c>
      <c r="CD103" t="s">
        <v>636</v>
      </c>
      <c r="CE103" t="s">
        <v>636</v>
      </c>
      <c r="CF103" t="s">
        <v>636</v>
      </c>
      <c r="CG103" t="s">
        <v>636</v>
      </c>
      <c r="CH103" t="s">
        <v>636</v>
      </c>
      <c r="CI103" t="s">
        <v>636</v>
      </c>
      <c r="CJ103" t="s">
        <v>636</v>
      </c>
      <c r="CK103" t="s">
        <v>636</v>
      </c>
      <c r="CL103" t="s">
        <v>636</v>
      </c>
      <c r="CM103" t="s">
        <v>636</v>
      </c>
      <c r="CN103" t="s">
        <v>636</v>
      </c>
      <c r="CO103" t="s">
        <v>636</v>
      </c>
      <c r="CP103" t="s">
        <v>636</v>
      </c>
      <c r="CQ103" t="s">
        <v>636</v>
      </c>
      <c r="CR103" t="s">
        <v>636</v>
      </c>
      <c r="CS103" t="s">
        <v>636</v>
      </c>
      <c r="CT103" t="s">
        <v>636</v>
      </c>
      <c r="CU103" t="s">
        <v>636</v>
      </c>
      <c r="CV103" t="s">
        <v>636</v>
      </c>
      <c r="CW103" t="s">
        <v>636</v>
      </c>
      <c r="CX103" t="s">
        <v>636</v>
      </c>
      <c r="CY103" t="s">
        <v>636</v>
      </c>
      <c r="CZ103" t="s">
        <v>636</v>
      </c>
      <c r="DA103" t="s">
        <v>636</v>
      </c>
      <c r="DB103" t="s">
        <v>636</v>
      </c>
      <c r="DC103" t="s">
        <v>636</v>
      </c>
      <c r="DD103" t="s">
        <v>636</v>
      </c>
      <c r="DE103" t="s">
        <v>636</v>
      </c>
      <c r="DF103" t="s">
        <v>636</v>
      </c>
      <c r="DG103" t="s">
        <v>636</v>
      </c>
      <c r="DH103" t="s">
        <v>636</v>
      </c>
      <c r="DI103" t="s">
        <v>636</v>
      </c>
      <c r="DJ103" t="s">
        <v>636</v>
      </c>
      <c r="DK103" t="s">
        <v>636</v>
      </c>
      <c r="DL103" t="s">
        <v>636</v>
      </c>
      <c r="DM103" t="s">
        <v>636</v>
      </c>
      <c r="DN103" t="s">
        <v>636</v>
      </c>
      <c r="DO103" t="s">
        <v>636</v>
      </c>
    </row>
    <row r="104" spans="1:119" x14ac:dyDescent="0.2">
      <c r="A104">
        <v>84524</v>
      </c>
      <c r="B104" t="s">
        <v>4049</v>
      </c>
      <c r="C104" t="s">
        <v>1527</v>
      </c>
      <c r="D104" t="s">
        <v>1626</v>
      </c>
      <c r="E104" t="s">
        <v>4050</v>
      </c>
      <c r="F104" t="s">
        <v>4051</v>
      </c>
      <c r="G104" t="s">
        <v>4052</v>
      </c>
      <c r="H104" t="s">
        <v>4053</v>
      </c>
      <c r="I104" t="s">
        <v>1540</v>
      </c>
      <c r="J104" t="s">
        <v>4054</v>
      </c>
      <c r="K104" t="s">
        <v>2132</v>
      </c>
      <c r="L104" t="s">
        <v>4055</v>
      </c>
      <c r="M104" t="s">
        <v>636</v>
      </c>
      <c r="N104" t="s">
        <v>636</v>
      </c>
      <c r="O104" t="s">
        <v>636</v>
      </c>
      <c r="P104" t="s">
        <v>636</v>
      </c>
      <c r="Q104" t="s">
        <v>636</v>
      </c>
      <c r="R104" t="s">
        <v>636</v>
      </c>
      <c r="S104" t="s">
        <v>636</v>
      </c>
      <c r="T104" t="s">
        <v>636</v>
      </c>
      <c r="U104" t="s">
        <v>636</v>
      </c>
      <c r="V104" t="s">
        <v>636</v>
      </c>
      <c r="W104" t="s">
        <v>636</v>
      </c>
      <c r="X104" t="s">
        <v>636</v>
      </c>
      <c r="Y104" t="s">
        <v>636</v>
      </c>
      <c r="Z104" t="s">
        <v>636</v>
      </c>
      <c r="AA104" t="s">
        <v>636</v>
      </c>
      <c r="AB104" t="s">
        <v>636</v>
      </c>
      <c r="AC104" t="s">
        <v>636</v>
      </c>
      <c r="AD104" t="s">
        <v>636</v>
      </c>
      <c r="AE104" t="s">
        <v>636</v>
      </c>
      <c r="AF104" t="s">
        <v>636</v>
      </c>
      <c r="AG104" t="s">
        <v>636</v>
      </c>
      <c r="AH104" t="s">
        <v>636</v>
      </c>
      <c r="AI104" t="s">
        <v>636</v>
      </c>
      <c r="AJ104" t="s">
        <v>636</v>
      </c>
      <c r="AK104" t="s">
        <v>636</v>
      </c>
      <c r="AL104" t="s">
        <v>636</v>
      </c>
      <c r="AM104" t="s">
        <v>636</v>
      </c>
      <c r="AN104" t="s">
        <v>636</v>
      </c>
      <c r="AO104" t="s">
        <v>636</v>
      </c>
      <c r="AP104" t="s">
        <v>636</v>
      </c>
      <c r="AQ104" t="s">
        <v>636</v>
      </c>
      <c r="AR104" t="s">
        <v>636</v>
      </c>
      <c r="AS104" t="s">
        <v>636</v>
      </c>
      <c r="AT104" t="s">
        <v>636</v>
      </c>
      <c r="AU104" t="s">
        <v>636</v>
      </c>
      <c r="AV104" t="s">
        <v>636</v>
      </c>
      <c r="AW104" t="s">
        <v>636</v>
      </c>
      <c r="AX104" t="s">
        <v>636</v>
      </c>
      <c r="AY104" t="s">
        <v>636</v>
      </c>
      <c r="AZ104" t="s">
        <v>636</v>
      </c>
      <c r="BA104" t="s">
        <v>636</v>
      </c>
      <c r="BB104" t="s">
        <v>636</v>
      </c>
      <c r="BC104" t="s">
        <v>636</v>
      </c>
      <c r="BD104" t="s">
        <v>636</v>
      </c>
      <c r="BE104" t="s">
        <v>636</v>
      </c>
      <c r="BF104" t="s">
        <v>636</v>
      </c>
      <c r="BG104" t="s">
        <v>636</v>
      </c>
      <c r="BH104" t="s">
        <v>636</v>
      </c>
      <c r="BI104" t="s">
        <v>636</v>
      </c>
      <c r="BJ104" t="s">
        <v>636</v>
      </c>
      <c r="BK104" t="s">
        <v>636</v>
      </c>
      <c r="BL104" t="s">
        <v>636</v>
      </c>
      <c r="BM104" t="s">
        <v>636</v>
      </c>
      <c r="BN104" t="s">
        <v>636</v>
      </c>
      <c r="BO104" t="s">
        <v>636</v>
      </c>
      <c r="BP104" t="s">
        <v>636</v>
      </c>
      <c r="BQ104" t="s">
        <v>636</v>
      </c>
      <c r="BR104" t="s">
        <v>636</v>
      </c>
      <c r="BS104" t="s">
        <v>636</v>
      </c>
      <c r="BT104" t="s">
        <v>636</v>
      </c>
      <c r="BU104" t="s">
        <v>636</v>
      </c>
      <c r="BV104" t="s">
        <v>636</v>
      </c>
      <c r="BW104" t="s">
        <v>636</v>
      </c>
      <c r="BX104" t="s">
        <v>636</v>
      </c>
      <c r="BY104" t="s">
        <v>636</v>
      </c>
      <c r="BZ104" t="s">
        <v>636</v>
      </c>
      <c r="CA104" t="s">
        <v>636</v>
      </c>
      <c r="CB104" t="s">
        <v>636</v>
      </c>
      <c r="CC104" t="s">
        <v>636</v>
      </c>
      <c r="CD104" t="s">
        <v>636</v>
      </c>
      <c r="CE104" t="s">
        <v>636</v>
      </c>
      <c r="CF104" t="s">
        <v>636</v>
      </c>
      <c r="CG104" t="s">
        <v>636</v>
      </c>
      <c r="CH104" t="s">
        <v>636</v>
      </c>
      <c r="CI104" t="s">
        <v>636</v>
      </c>
      <c r="CJ104" t="s">
        <v>636</v>
      </c>
      <c r="CK104" t="s">
        <v>636</v>
      </c>
      <c r="CL104" t="s">
        <v>636</v>
      </c>
      <c r="CM104" t="s">
        <v>636</v>
      </c>
      <c r="CN104" t="s">
        <v>636</v>
      </c>
      <c r="CO104" t="s">
        <v>636</v>
      </c>
      <c r="CP104" t="s">
        <v>636</v>
      </c>
      <c r="CQ104" t="s">
        <v>636</v>
      </c>
      <c r="CR104" t="s">
        <v>636</v>
      </c>
      <c r="CS104" t="s">
        <v>636</v>
      </c>
      <c r="CT104" t="s">
        <v>636</v>
      </c>
      <c r="CU104" t="s">
        <v>636</v>
      </c>
      <c r="CV104" t="s">
        <v>636</v>
      </c>
      <c r="CW104" t="s">
        <v>636</v>
      </c>
      <c r="CX104" t="s">
        <v>636</v>
      </c>
      <c r="CY104" t="s">
        <v>636</v>
      </c>
      <c r="CZ104" t="s">
        <v>636</v>
      </c>
      <c r="DA104" t="s">
        <v>636</v>
      </c>
      <c r="DB104" t="s">
        <v>636</v>
      </c>
      <c r="DC104" t="s">
        <v>636</v>
      </c>
      <c r="DD104" t="s">
        <v>636</v>
      </c>
      <c r="DE104" t="s">
        <v>636</v>
      </c>
      <c r="DF104" t="s">
        <v>636</v>
      </c>
      <c r="DG104" t="s">
        <v>636</v>
      </c>
      <c r="DH104" t="s">
        <v>636</v>
      </c>
      <c r="DI104" t="s">
        <v>636</v>
      </c>
      <c r="DJ104" t="s">
        <v>636</v>
      </c>
      <c r="DK104" t="s">
        <v>636</v>
      </c>
      <c r="DL104" t="s">
        <v>636</v>
      </c>
      <c r="DM104" t="s">
        <v>636</v>
      </c>
      <c r="DN104" t="s">
        <v>636</v>
      </c>
      <c r="DO104" t="s">
        <v>636</v>
      </c>
    </row>
    <row r="105" spans="1:119" x14ac:dyDescent="0.2">
      <c r="A105">
        <v>8496</v>
      </c>
      <c r="B105" t="s">
        <v>4056</v>
      </c>
      <c r="C105" t="s">
        <v>2142</v>
      </c>
      <c r="D105" t="s">
        <v>4057</v>
      </c>
      <c r="E105" t="s">
        <v>4058</v>
      </c>
      <c r="F105" t="s">
        <v>636</v>
      </c>
      <c r="G105" t="s">
        <v>636</v>
      </c>
      <c r="H105" t="s">
        <v>636</v>
      </c>
      <c r="I105" t="s">
        <v>636</v>
      </c>
      <c r="J105" t="s">
        <v>636</v>
      </c>
      <c r="K105" t="s">
        <v>636</v>
      </c>
      <c r="L105" t="s">
        <v>636</v>
      </c>
      <c r="M105" t="s">
        <v>636</v>
      </c>
      <c r="N105" t="s">
        <v>636</v>
      </c>
      <c r="O105" t="s">
        <v>636</v>
      </c>
      <c r="P105" t="s">
        <v>636</v>
      </c>
      <c r="Q105" t="s">
        <v>636</v>
      </c>
      <c r="R105" t="s">
        <v>636</v>
      </c>
      <c r="S105" t="s">
        <v>636</v>
      </c>
      <c r="T105" t="s">
        <v>636</v>
      </c>
      <c r="U105" t="s">
        <v>636</v>
      </c>
      <c r="V105" t="s">
        <v>636</v>
      </c>
      <c r="W105" t="s">
        <v>636</v>
      </c>
      <c r="X105" t="s">
        <v>636</v>
      </c>
      <c r="Y105" t="s">
        <v>636</v>
      </c>
      <c r="Z105" t="s">
        <v>636</v>
      </c>
      <c r="AA105" t="s">
        <v>636</v>
      </c>
      <c r="AB105" t="s">
        <v>636</v>
      </c>
      <c r="AC105" t="s">
        <v>636</v>
      </c>
      <c r="AD105" t="s">
        <v>636</v>
      </c>
      <c r="AE105" t="s">
        <v>636</v>
      </c>
      <c r="AF105" t="s">
        <v>636</v>
      </c>
      <c r="AG105" t="s">
        <v>636</v>
      </c>
      <c r="AH105" t="s">
        <v>636</v>
      </c>
      <c r="AI105" t="s">
        <v>636</v>
      </c>
      <c r="AJ105" t="s">
        <v>636</v>
      </c>
      <c r="AK105" t="s">
        <v>636</v>
      </c>
      <c r="AL105" t="s">
        <v>636</v>
      </c>
      <c r="AM105" t="s">
        <v>636</v>
      </c>
      <c r="AN105" t="s">
        <v>636</v>
      </c>
      <c r="AO105" t="s">
        <v>636</v>
      </c>
      <c r="AP105" t="s">
        <v>636</v>
      </c>
      <c r="AQ105" t="s">
        <v>636</v>
      </c>
      <c r="AR105" t="s">
        <v>636</v>
      </c>
      <c r="AS105" t="s">
        <v>636</v>
      </c>
      <c r="AT105" t="s">
        <v>636</v>
      </c>
      <c r="AU105" t="s">
        <v>636</v>
      </c>
      <c r="AV105" t="s">
        <v>636</v>
      </c>
      <c r="AW105" t="s">
        <v>636</v>
      </c>
      <c r="AX105" t="s">
        <v>636</v>
      </c>
      <c r="AY105" t="s">
        <v>636</v>
      </c>
      <c r="AZ105" t="s">
        <v>636</v>
      </c>
      <c r="BA105" t="s">
        <v>636</v>
      </c>
      <c r="BB105" t="s">
        <v>636</v>
      </c>
      <c r="BC105" t="s">
        <v>636</v>
      </c>
      <c r="BD105" t="s">
        <v>636</v>
      </c>
      <c r="BE105" t="s">
        <v>636</v>
      </c>
      <c r="BF105" t="s">
        <v>636</v>
      </c>
      <c r="BG105" t="s">
        <v>636</v>
      </c>
      <c r="BH105" t="s">
        <v>636</v>
      </c>
      <c r="BI105" t="s">
        <v>636</v>
      </c>
      <c r="BJ105" t="s">
        <v>636</v>
      </c>
      <c r="BK105" t="s">
        <v>636</v>
      </c>
      <c r="BL105" t="s">
        <v>636</v>
      </c>
      <c r="BM105" t="s">
        <v>636</v>
      </c>
      <c r="BN105" t="s">
        <v>636</v>
      </c>
      <c r="BO105" t="s">
        <v>636</v>
      </c>
      <c r="BP105" t="s">
        <v>636</v>
      </c>
      <c r="BQ105" t="s">
        <v>636</v>
      </c>
      <c r="BR105" t="s">
        <v>636</v>
      </c>
      <c r="BS105" t="s">
        <v>636</v>
      </c>
      <c r="BT105" t="s">
        <v>636</v>
      </c>
      <c r="BU105" t="s">
        <v>636</v>
      </c>
      <c r="BV105" t="s">
        <v>636</v>
      </c>
      <c r="BW105" t="s">
        <v>636</v>
      </c>
      <c r="BX105" t="s">
        <v>636</v>
      </c>
      <c r="BY105" t="s">
        <v>636</v>
      </c>
      <c r="BZ105" t="s">
        <v>636</v>
      </c>
      <c r="CA105" t="s">
        <v>636</v>
      </c>
      <c r="CB105" t="s">
        <v>636</v>
      </c>
      <c r="CC105" t="s">
        <v>636</v>
      </c>
      <c r="CD105" t="s">
        <v>636</v>
      </c>
      <c r="CE105" t="s">
        <v>636</v>
      </c>
      <c r="CF105" t="s">
        <v>636</v>
      </c>
      <c r="CG105" t="s">
        <v>636</v>
      </c>
      <c r="CH105" t="s">
        <v>636</v>
      </c>
      <c r="CI105" t="s">
        <v>636</v>
      </c>
      <c r="CJ105" t="s">
        <v>636</v>
      </c>
      <c r="CK105" t="s">
        <v>636</v>
      </c>
      <c r="CL105" t="s">
        <v>636</v>
      </c>
      <c r="CM105" t="s">
        <v>636</v>
      </c>
      <c r="CN105" t="s">
        <v>636</v>
      </c>
      <c r="CO105" t="s">
        <v>636</v>
      </c>
      <c r="CP105" t="s">
        <v>636</v>
      </c>
      <c r="CQ105" t="s">
        <v>636</v>
      </c>
      <c r="CR105" t="s">
        <v>636</v>
      </c>
      <c r="CS105" t="s">
        <v>636</v>
      </c>
      <c r="CT105" t="s">
        <v>636</v>
      </c>
      <c r="CU105" t="s">
        <v>636</v>
      </c>
      <c r="CV105" t="s">
        <v>636</v>
      </c>
      <c r="CW105" t="s">
        <v>636</v>
      </c>
      <c r="CX105" t="s">
        <v>636</v>
      </c>
      <c r="CY105" t="s">
        <v>636</v>
      </c>
      <c r="CZ105" t="s">
        <v>636</v>
      </c>
      <c r="DA105" t="s">
        <v>636</v>
      </c>
      <c r="DB105" t="s">
        <v>636</v>
      </c>
      <c r="DC105" t="s">
        <v>636</v>
      </c>
      <c r="DD105" t="s">
        <v>636</v>
      </c>
      <c r="DE105" t="s">
        <v>636</v>
      </c>
      <c r="DF105" t="s">
        <v>636</v>
      </c>
      <c r="DG105" t="s">
        <v>636</v>
      </c>
      <c r="DH105" t="s">
        <v>636</v>
      </c>
      <c r="DI105" t="s">
        <v>636</v>
      </c>
      <c r="DJ105" t="s">
        <v>636</v>
      </c>
      <c r="DK105" t="s">
        <v>636</v>
      </c>
      <c r="DL105" t="s">
        <v>636</v>
      </c>
      <c r="DM105" t="s">
        <v>636</v>
      </c>
      <c r="DN105" t="s">
        <v>636</v>
      </c>
      <c r="DO105" t="s">
        <v>636</v>
      </c>
    </row>
    <row r="106" spans="1:119" x14ac:dyDescent="0.2">
      <c r="A106">
        <v>8761</v>
      </c>
      <c r="B106" t="s">
        <v>4059</v>
      </c>
      <c r="C106" t="s">
        <v>4060</v>
      </c>
      <c r="D106" t="s">
        <v>3297</v>
      </c>
      <c r="E106" t="s">
        <v>1592</v>
      </c>
      <c r="F106" t="s">
        <v>1854</v>
      </c>
      <c r="G106" t="s">
        <v>3273</v>
      </c>
      <c r="H106" t="s">
        <v>4061</v>
      </c>
      <c r="I106" t="s">
        <v>636</v>
      </c>
      <c r="J106" t="s">
        <v>636</v>
      </c>
      <c r="K106" t="s">
        <v>636</v>
      </c>
      <c r="L106" t="s">
        <v>636</v>
      </c>
      <c r="M106" t="s">
        <v>636</v>
      </c>
      <c r="N106" t="s">
        <v>636</v>
      </c>
      <c r="O106" t="s">
        <v>636</v>
      </c>
      <c r="P106" t="s">
        <v>636</v>
      </c>
      <c r="Q106" t="s">
        <v>636</v>
      </c>
      <c r="R106" t="s">
        <v>636</v>
      </c>
      <c r="S106" t="s">
        <v>636</v>
      </c>
      <c r="T106" t="s">
        <v>636</v>
      </c>
      <c r="U106" t="s">
        <v>636</v>
      </c>
      <c r="V106" t="s">
        <v>636</v>
      </c>
      <c r="W106" t="s">
        <v>636</v>
      </c>
      <c r="X106" t="s">
        <v>636</v>
      </c>
      <c r="Y106" t="s">
        <v>636</v>
      </c>
      <c r="Z106" t="s">
        <v>636</v>
      </c>
      <c r="AA106" t="s">
        <v>636</v>
      </c>
      <c r="AB106" t="s">
        <v>636</v>
      </c>
      <c r="AC106" t="s">
        <v>636</v>
      </c>
      <c r="AD106" t="s">
        <v>636</v>
      </c>
      <c r="AE106" t="s">
        <v>636</v>
      </c>
      <c r="AF106" t="s">
        <v>636</v>
      </c>
      <c r="AG106" t="s">
        <v>636</v>
      </c>
      <c r="AH106" t="s">
        <v>636</v>
      </c>
      <c r="AI106" t="s">
        <v>636</v>
      </c>
      <c r="AJ106" t="s">
        <v>636</v>
      </c>
      <c r="AK106" t="s">
        <v>636</v>
      </c>
      <c r="AL106" t="s">
        <v>636</v>
      </c>
      <c r="AM106" t="s">
        <v>636</v>
      </c>
      <c r="AN106" t="s">
        <v>636</v>
      </c>
      <c r="AO106" t="s">
        <v>636</v>
      </c>
      <c r="AP106" t="s">
        <v>636</v>
      </c>
      <c r="AQ106" t="s">
        <v>636</v>
      </c>
      <c r="AR106" t="s">
        <v>636</v>
      </c>
      <c r="AS106" t="s">
        <v>636</v>
      </c>
      <c r="AT106" t="s">
        <v>636</v>
      </c>
      <c r="AU106" t="s">
        <v>636</v>
      </c>
      <c r="AV106" t="s">
        <v>636</v>
      </c>
      <c r="AW106" t="s">
        <v>636</v>
      </c>
      <c r="AX106" t="s">
        <v>636</v>
      </c>
      <c r="AY106" t="s">
        <v>636</v>
      </c>
      <c r="AZ106" t="s">
        <v>636</v>
      </c>
      <c r="BA106" t="s">
        <v>636</v>
      </c>
      <c r="BB106" t="s">
        <v>636</v>
      </c>
      <c r="BC106" t="s">
        <v>636</v>
      </c>
      <c r="BD106" t="s">
        <v>636</v>
      </c>
      <c r="BE106" t="s">
        <v>636</v>
      </c>
      <c r="BF106" t="s">
        <v>636</v>
      </c>
      <c r="BG106" t="s">
        <v>636</v>
      </c>
      <c r="BH106" t="s">
        <v>636</v>
      </c>
      <c r="BI106" t="s">
        <v>636</v>
      </c>
      <c r="BJ106" t="s">
        <v>636</v>
      </c>
      <c r="BK106" t="s">
        <v>636</v>
      </c>
      <c r="BL106" t="s">
        <v>636</v>
      </c>
      <c r="BM106" t="s">
        <v>636</v>
      </c>
      <c r="BN106" t="s">
        <v>636</v>
      </c>
      <c r="BO106" t="s">
        <v>636</v>
      </c>
      <c r="BP106" t="s">
        <v>636</v>
      </c>
      <c r="BQ106" t="s">
        <v>636</v>
      </c>
      <c r="BR106" t="s">
        <v>636</v>
      </c>
      <c r="BS106" t="s">
        <v>636</v>
      </c>
      <c r="BT106" t="s">
        <v>636</v>
      </c>
      <c r="BU106" t="s">
        <v>636</v>
      </c>
      <c r="BV106" t="s">
        <v>636</v>
      </c>
      <c r="BW106" t="s">
        <v>636</v>
      </c>
      <c r="BX106" t="s">
        <v>636</v>
      </c>
      <c r="BY106" t="s">
        <v>636</v>
      </c>
      <c r="BZ106" t="s">
        <v>636</v>
      </c>
      <c r="CA106" t="s">
        <v>636</v>
      </c>
      <c r="CB106" t="s">
        <v>636</v>
      </c>
      <c r="CC106" t="s">
        <v>636</v>
      </c>
      <c r="CD106" t="s">
        <v>636</v>
      </c>
      <c r="CE106" t="s">
        <v>636</v>
      </c>
      <c r="CF106" t="s">
        <v>636</v>
      </c>
      <c r="CG106" t="s">
        <v>636</v>
      </c>
      <c r="CH106" t="s">
        <v>636</v>
      </c>
      <c r="CI106" t="s">
        <v>636</v>
      </c>
      <c r="CJ106" t="s">
        <v>636</v>
      </c>
      <c r="CK106" t="s">
        <v>636</v>
      </c>
      <c r="CL106" t="s">
        <v>636</v>
      </c>
      <c r="CM106" t="s">
        <v>636</v>
      </c>
      <c r="CN106" t="s">
        <v>636</v>
      </c>
      <c r="CO106" t="s">
        <v>636</v>
      </c>
      <c r="CP106" t="s">
        <v>636</v>
      </c>
      <c r="CQ106" t="s">
        <v>636</v>
      </c>
      <c r="CR106" t="s">
        <v>636</v>
      </c>
      <c r="CS106" t="s">
        <v>636</v>
      </c>
      <c r="CT106" t="s">
        <v>636</v>
      </c>
      <c r="CU106" t="s">
        <v>636</v>
      </c>
      <c r="CV106" t="s">
        <v>636</v>
      </c>
      <c r="CW106" t="s">
        <v>636</v>
      </c>
      <c r="CX106" t="s">
        <v>636</v>
      </c>
      <c r="CY106" t="s">
        <v>636</v>
      </c>
      <c r="CZ106" t="s">
        <v>636</v>
      </c>
      <c r="DA106" t="s">
        <v>636</v>
      </c>
      <c r="DB106" t="s">
        <v>636</v>
      </c>
      <c r="DC106" t="s">
        <v>636</v>
      </c>
      <c r="DD106" t="s">
        <v>636</v>
      </c>
      <c r="DE106" t="s">
        <v>636</v>
      </c>
      <c r="DF106" t="s">
        <v>636</v>
      </c>
      <c r="DG106" t="s">
        <v>636</v>
      </c>
      <c r="DH106" t="s">
        <v>636</v>
      </c>
      <c r="DI106" t="s">
        <v>636</v>
      </c>
      <c r="DJ106" t="s">
        <v>636</v>
      </c>
      <c r="DK106" t="s">
        <v>636</v>
      </c>
      <c r="DL106" t="s">
        <v>636</v>
      </c>
      <c r="DM106" t="s">
        <v>636</v>
      </c>
      <c r="DN106" t="s">
        <v>636</v>
      </c>
      <c r="DO106" t="s">
        <v>636</v>
      </c>
    </row>
    <row r="107" spans="1:119" x14ac:dyDescent="0.2">
      <c r="A107">
        <v>8780</v>
      </c>
      <c r="B107" t="s">
        <v>4062</v>
      </c>
      <c r="C107" t="s">
        <v>3190</v>
      </c>
      <c r="D107" t="s">
        <v>2399</v>
      </c>
      <c r="E107" t="s">
        <v>4063</v>
      </c>
      <c r="F107" t="s">
        <v>3134</v>
      </c>
      <c r="G107" t="s">
        <v>3370</v>
      </c>
      <c r="H107" t="s">
        <v>2121</v>
      </c>
      <c r="I107" t="s">
        <v>4064</v>
      </c>
      <c r="J107" t="s">
        <v>1556</v>
      </c>
      <c r="K107" t="s">
        <v>1557</v>
      </c>
      <c r="L107" t="s">
        <v>4065</v>
      </c>
      <c r="M107" t="s">
        <v>2485</v>
      </c>
      <c r="N107" t="s">
        <v>4066</v>
      </c>
      <c r="O107" t="s">
        <v>2136</v>
      </c>
      <c r="P107" t="s">
        <v>4067</v>
      </c>
      <c r="Q107" t="s">
        <v>636</v>
      </c>
      <c r="R107" t="s">
        <v>636</v>
      </c>
      <c r="S107" t="s">
        <v>636</v>
      </c>
      <c r="T107" t="s">
        <v>636</v>
      </c>
      <c r="U107" t="s">
        <v>636</v>
      </c>
      <c r="V107" t="s">
        <v>636</v>
      </c>
      <c r="W107" t="s">
        <v>636</v>
      </c>
      <c r="X107" t="s">
        <v>636</v>
      </c>
      <c r="Y107" t="s">
        <v>636</v>
      </c>
      <c r="Z107" t="s">
        <v>636</v>
      </c>
      <c r="AA107" t="s">
        <v>636</v>
      </c>
      <c r="AB107" t="s">
        <v>636</v>
      </c>
      <c r="AC107" t="s">
        <v>636</v>
      </c>
      <c r="AD107" t="s">
        <v>636</v>
      </c>
      <c r="AE107" t="s">
        <v>636</v>
      </c>
      <c r="AF107" t="s">
        <v>636</v>
      </c>
      <c r="AG107" t="s">
        <v>636</v>
      </c>
      <c r="AH107" t="s">
        <v>636</v>
      </c>
      <c r="AI107" t="s">
        <v>636</v>
      </c>
      <c r="AJ107" t="s">
        <v>636</v>
      </c>
      <c r="AK107" t="s">
        <v>636</v>
      </c>
      <c r="AL107" t="s">
        <v>636</v>
      </c>
      <c r="AM107" t="s">
        <v>636</v>
      </c>
      <c r="AN107" t="s">
        <v>636</v>
      </c>
      <c r="AO107" t="s">
        <v>636</v>
      </c>
      <c r="AP107" t="s">
        <v>636</v>
      </c>
      <c r="AQ107" t="s">
        <v>636</v>
      </c>
      <c r="AR107" t="s">
        <v>636</v>
      </c>
      <c r="AS107" t="s">
        <v>636</v>
      </c>
      <c r="AT107" t="s">
        <v>636</v>
      </c>
      <c r="AU107" t="s">
        <v>636</v>
      </c>
      <c r="AV107" t="s">
        <v>636</v>
      </c>
      <c r="AW107" t="s">
        <v>636</v>
      </c>
      <c r="AX107" t="s">
        <v>636</v>
      </c>
      <c r="AY107" t="s">
        <v>636</v>
      </c>
      <c r="AZ107" t="s">
        <v>636</v>
      </c>
      <c r="BA107" t="s">
        <v>636</v>
      </c>
      <c r="BB107" t="s">
        <v>636</v>
      </c>
      <c r="BC107" t="s">
        <v>636</v>
      </c>
      <c r="BD107" t="s">
        <v>636</v>
      </c>
      <c r="BE107" t="s">
        <v>636</v>
      </c>
      <c r="BF107" t="s">
        <v>636</v>
      </c>
      <c r="BG107" t="s">
        <v>636</v>
      </c>
      <c r="BH107" t="s">
        <v>636</v>
      </c>
      <c r="BI107" t="s">
        <v>636</v>
      </c>
      <c r="BJ107" t="s">
        <v>636</v>
      </c>
      <c r="BK107" t="s">
        <v>636</v>
      </c>
      <c r="BL107" t="s">
        <v>636</v>
      </c>
      <c r="BM107" t="s">
        <v>636</v>
      </c>
      <c r="BN107" t="s">
        <v>636</v>
      </c>
      <c r="BO107" t="s">
        <v>636</v>
      </c>
      <c r="BP107" t="s">
        <v>636</v>
      </c>
      <c r="BQ107" t="s">
        <v>636</v>
      </c>
      <c r="BR107" t="s">
        <v>636</v>
      </c>
      <c r="BS107" t="s">
        <v>636</v>
      </c>
      <c r="BT107" t="s">
        <v>636</v>
      </c>
      <c r="BU107" t="s">
        <v>636</v>
      </c>
      <c r="BV107" t="s">
        <v>636</v>
      </c>
      <c r="BW107" t="s">
        <v>636</v>
      </c>
      <c r="BX107" t="s">
        <v>636</v>
      </c>
      <c r="BY107" t="s">
        <v>636</v>
      </c>
      <c r="BZ107" t="s">
        <v>636</v>
      </c>
      <c r="CA107" t="s">
        <v>636</v>
      </c>
      <c r="CB107" t="s">
        <v>636</v>
      </c>
      <c r="CC107" t="s">
        <v>636</v>
      </c>
      <c r="CD107" t="s">
        <v>636</v>
      </c>
      <c r="CE107" t="s">
        <v>636</v>
      </c>
      <c r="CF107" t="s">
        <v>636</v>
      </c>
      <c r="CG107" t="s">
        <v>636</v>
      </c>
      <c r="CH107" t="s">
        <v>636</v>
      </c>
      <c r="CI107" t="s">
        <v>636</v>
      </c>
      <c r="CJ107" t="s">
        <v>636</v>
      </c>
      <c r="CK107" t="s">
        <v>636</v>
      </c>
      <c r="CL107" t="s">
        <v>636</v>
      </c>
      <c r="CM107" t="s">
        <v>636</v>
      </c>
      <c r="CN107" t="s">
        <v>636</v>
      </c>
      <c r="CO107" t="s">
        <v>636</v>
      </c>
      <c r="CP107" t="s">
        <v>636</v>
      </c>
      <c r="CQ107" t="s">
        <v>636</v>
      </c>
      <c r="CR107" t="s">
        <v>636</v>
      </c>
      <c r="CS107" t="s">
        <v>636</v>
      </c>
      <c r="CT107" t="s">
        <v>636</v>
      </c>
      <c r="CU107" t="s">
        <v>636</v>
      </c>
      <c r="CV107" t="s">
        <v>636</v>
      </c>
      <c r="CW107" t="s">
        <v>636</v>
      </c>
      <c r="CX107" t="s">
        <v>636</v>
      </c>
      <c r="CY107" t="s">
        <v>636</v>
      </c>
      <c r="CZ107" t="s">
        <v>636</v>
      </c>
      <c r="DA107" t="s">
        <v>636</v>
      </c>
      <c r="DB107" t="s">
        <v>636</v>
      </c>
      <c r="DC107" t="s">
        <v>636</v>
      </c>
      <c r="DD107" t="s">
        <v>636</v>
      </c>
      <c r="DE107" t="s">
        <v>636</v>
      </c>
      <c r="DF107" t="s">
        <v>636</v>
      </c>
      <c r="DG107" t="s">
        <v>636</v>
      </c>
      <c r="DH107" t="s">
        <v>636</v>
      </c>
      <c r="DI107" t="s">
        <v>636</v>
      </c>
      <c r="DJ107" t="s">
        <v>636</v>
      </c>
      <c r="DK107" t="s">
        <v>636</v>
      </c>
      <c r="DL107" t="s">
        <v>636</v>
      </c>
      <c r="DM107" t="s">
        <v>636</v>
      </c>
      <c r="DN107" t="s">
        <v>636</v>
      </c>
      <c r="DO107" t="s">
        <v>636</v>
      </c>
    </row>
    <row r="108" spans="1:119" x14ac:dyDescent="0.2">
      <c r="A108">
        <v>8801</v>
      </c>
      <c r="B108" t="s">
        <v>4068</v>
      </c>
      <c r="C108" t="s">
        <v>4069</v>
      </c>
      <c r="D108" t="s">
        <v>4070</v>
      </c>
      <c r="E108" t="s">
        <v>4071</v>
      </c>
      <c r="F108" t="s">
        <v>4072</v>
      </c>
      <c r="G108" t="s">
        <v>636</v>
      </c>
      <c r="H108" t="s">
        <v>636</v>
      </c>
      <c r="I108" t="s">
        <v>636</v>
      </c>
      <c r="J108" t="s">
        <v>636</v>
      </c>
      <c r="K108" t="s">
        <v>636</v>
      </c>
      <c r="L108" t="s">
        <v>636</v>
      </c>
      <c r="M108" t="s">
        <v>636</v>
      </c>
      <c r="N108" t="s">
        <v>636</v>
      </c>
      <c r="O108" t="s">
        <v>636</v>
      </c>
      <c r="P108" t="s">
        <v>636</v>
      </c>
      <c r="Q108" t="s">
        <v>636</v>
      </c>
      <c r="R108" t="s">
        <v>636</v>
      </c>
      <c r="S108" t="s">
        <v>636</v>
      </c>
      <c r="T108" t="s">
        <v>636</v>
      </c>
      <c r="U108" t="s">
        <v>636</v>
      </c>
      <c r="V108" t="s">
        <v>636</v>
      </c>
      <c r="W108" t="s">
        <v>636</v>
      </c>
      <c r="X108" t="s">
        <v>636</v>
      </c>
      <c r="Y108" t="s">
        <v>636</v>
      </c>
      <c r="Z108" t="s">
        <v>636</v>
      </c>
      <c r="AA108" t="s">
        <v>636</v>
      </c>
      <c r="AB108" t="s">
        <v>636</v>
      </c>
      <c r="AC108" t="s">
        <v>636</v>
      </c>
      <c r="AD108" t="s">
        <v>636</v>
      </c>
      <c r="AE108" t="s">
        <v>636</v>
      </c>
      <c r="AF108" t="s">
        <v>636</v>
      </c>
      <c r="AG108" t="s">
        <v>636</v>
      </c>
      <c r="AH108" t="s">
        <v>636</v>
      </c>
      <c r="AI108" t="s">
        <v>636</v>
      </c>
      <c r="AJ108" t="s">
        <v>636</v>
      </c>
      <c r="AK108" t="s">
        <v>636</v>
      </c>
      <c r="AL108" t="s">
        <v>636</v>
      </c>
      <c r="AM108" t="s">
        <v>636</v>
      </c>
      <c r="AN108" t="s">
        <v>636</v>
      </c>
      <c r="AO108" t="s">
        <v>636</v>
      </c>
      <c r="AP108" t="s">
        <v>636</v>
      </c>
      <c r="AQ108" t="s">
        <v>636</v>
      </c>
      <c r="AR108" t="s">
        <v>636</v>
      </c>
      <c r="AS108" t="s">
        <v>636</v>
      </c>
      <c r="AT108" t="s">
        <v>636</v>
      </c>
      <c r="AU108" t="s">
        <v>636</v>
      </c>
      <c r="AV108" t="s">
        <v>636</v>
      </c>
      <c r="AW108" t="s">
        <v>636</v>
      </c>
      <c r="AX108" t="s">
        <v>636</v>
      </c>
      <c r="AY108" t="s">
        <v>636</v>
      </c>
      <c r="AZ108" t="s">
        <v>636</v>
      </c>
      <c r="BA108" t="s">
        <v>636</v>
      </c>
      <c r="BB108" t="s">
        <v>636</v>
      </c>
      <c r="BC108" t="s">
        <v>636</v>
      </c>
      <c r="BD108" t="s">
        <v>636</v>
      </c>
      <c r="BE108" t="s">
        <v>636</v>
      </c>
      <c r="BF108" t="s">
        <v>636</v>
      </c>
      <c r="BG108" t="s">
        <v>636</v>
      </c>
      <c r="BH108" t="s">
        <v>636</v>
      </c>
      <c r="BI108" t="s">
        <v>636</v>
      </c>
      <c r="BJ108" t="s">
        <v>636</v>
      </c>
      <c r="BK108" t="s">
        <v>636</v>
      </c>
      <c r="BL108" t="s">
        <v>636</v>
      </c>
      <c r="BM108" t="s">
        <v>636</v>
      </c>
      <c r="BN108" t="s">
        <v>636</v>
      </c>
      <c r="BO108" t="s">
        <v>636</v>
      </c>
      <c r="BP108" t="s">
        <v>636</v>
      </c>
      <c r="BQ108" t="s">
        <v>636</v>
      </c>
      <c r="BR108" t="s">
        <v>636</v>
      </c>
      <c r="BS108" t="s">
        <v>636</v>
      </c>
      <c r="BT108" t="s">
        <v>636</v>
      </c>
      <c r="BU108" t="s">
        <v>636</v>
      </c>
      <c r="BV108" t="s">
        <v>636</v>
      </c>
      <c r="BW108" t="s">
        <v>636</v>
      </c>
      <c r="BX108" t="s">
        <v>636</v>
      </c>
      <c r="BY108" t="s">
        <v>636</v>
      </c>
      <c r="BZ108" t="s">
        <v>636</v>
      </c>
      <c r="CA108" t="s">
        <v>636</v>
      </c>
      <c r="CB108" t="s">
        <v>636</v>
      </c>
      <c r="CC108" t="s">
        <v>636</v>
      </c>
      <c r="CD108" t="s">
        <v>636</v>
      </c>
      <c r="CE108" t="s">
        <v>636</v>
      </c>
      <c r="CF108" t="s">
        <v>636</v>
      </c>
      <c r="CG108" t="s">
        <v>636</v>
      </c>
      <c r="CH108" t="s">
        <v>636</v>
      </c>
      <c r="CI108" t="s">
        <v>636</v>
      </c>
      <c r="CJ108" t="s">
        <v>636</v>
      </c>
      <c r="CK108" t="s">
        <v>636</v>
      </c>
      <c r="CL108" t="s">
        <v>636</v>
      </c>
      <c r="CM108" t="s">
        <v>636</v>
      </c>
      <c r="CN108" t="s">
        <v>636</v>
      </c>
      <c r="CO108" t="s">
        <v>636</v>
      </c>
      <c r="CP108" t="s">
        <v>636</v>
      </c>
      <c r="CQ108" t="s">
        <v>636</v>
      </c>
      <c r="CR108" t="s">
        <v>636</v>
      </c>
      <c r="CS108" t="s">
        <v>636</v>
      </c>
      <c r="CT108" t="s">
        <v>636</v>
      </c>
      <c r="CU108" t="s">
        <v>636</v>
      </c>
      <c r="CV108" t="s">
        <v>636</v>
      </c>
      <c r="CW108" t="s">
        <v>636</v>
      </c>
      <c r="CX108" t="s">
        <v>636</v>
      </c>
      <c r="CY108" t="s">
        <v>636</v>
      </c>
      <c r="CZ108" t="s">
        <v>636</v>
      </c>
      <c r="DA108" t="s">
        <v>636</v>
      </c>
      <c r="DB108" t="s">
        <v>636</v>
      </c>
      <c r="DC108" t="s">
        <v>636</v>
      </c>
      <c r="DD108" t="s">
        <v>636</v>
      </c>
      <c r="DE108" t="s">
        <v>636</v>
      </c>
      <c r="DF108" t="s">
        <v>636</v>
      </c>
      <c r="DG108" t="s">
        <v>636</v>
      </c>
      <c r="DH108" t="s">
        <v>636</v>
      </c>
      <c r="DI108" t="s">
        <v>636</v>
      </c>
      <c r="DJ108" t="s">
        <v>636</v>
      </c>
      <c r="DK108" t="s">
        <v>636</v>
      </c>
      <c r="DL108" t="s">
        <v>636</v>
      </c>
      <c r="DM108" t="s">
        <v>636</v>
      </c>
      <c r="DN108" t="s">
        <v>636</v>
      </c>
      <c r="DO108" t="s">
        <v>636</v>
      </c>
    </row>
    <row r="109" spans="1:119" x14ac:dyDescent="0.2">
      <c r="A109">
        <v>8935</v>
      </c>
      <c r="B109" t="s">
        <v>509</v>
      </c>
      <c r="C109" t="s">
        <v>1549</v>
      </c>
      <c r="D109" t="s">
        <v>1628</v>
      </c>
      <c r="E109" t="s">
        <v>1536</v>
      </c>
      <c r="F109" t="s">
        <v>636</v>
      </c>
      <c r="G109" t="s">
        <v>636</v>
      </c>
      <c r="H109" t="s">
        <v>636</v>
      </c>
      <c r="I109" t="s">
        <v>636</v>
      </c>
      <c r="J109" t="s">
        <v>636</v>
      </c>
      <c r="K109" t="s">
        <v>636</v>
      </c>
      <c r="L109" t="s">
        <v>636</v>
      </c>
      <c r="M109" t="s">
        <v>636</v>
      </c>
      <c r="N109" t="s">
        <v>636</v>
      </c>
      <c r="O109" t="s">
        <v>636</v>
      </c>
      <c r="P109" t="s">
        <v>636</v>
      </c>
      <c r="Q109" t="s">
        <v>636</v>
      </c>
      <c r="R109" t="s">
        <v>636</v>
      </c>
      <c r="S109" t="s">
        <v>636</v>
      </c>
      <c r="T109" t="s">
        <v>636</v>
      </c>
      <c r="U109" t="s">
        <v>636</v>
      </c>
      <c r="V109" t="s">
        <v>636</v>
      </c>
      <c r="W109" t="s">
        <v>636</v>
      </c>
      <c r="X109" t="s">
        <v>636</v>
      </c>
      <c r="Y109" t="s">
        <v>636</v>
      </c>
      <c r="Z109" t="s">
        <v>636</v>
      </c>
      <c r="AA109" t="s">
        <v>636</v>
      </c>
      <c r="AB109" t="s">
        <v>636</v>
      </c>
      <c r="AC109" t="s">
        <v>636</v>
      </c>
      <c r="AD109" t="s">
        <v>636</v>
      </c>
      <c r="AE109" t="s">
        <v>636</v>
      </c>
      <c r="AF109" t="s">
        <v>636</v>
      </c>
      <c r="AG109" t="s">
        <v>636</v>
      </c>
      <c r="AH109" t="s">
        <v>636</v>
      </c>
      <c r="AI109" t="s">
        <v>636</v>
      </c>
      <c r="AJ109" t="s">
        <v>636</v>
      </c>
      <c r="AK109" t="s">
        <v>636</v>
      </c>
      <c r="AL109" t="s">
        <v>636</v>
      </c>
      <c r="AM109" t="s">
        <v>636</v>
      </c>
      <c r="AN109" t="s">
        <v>636</v>
      </c>
      <c r="AO109" t="s">
        <v>636</v>
      </c>
      <c r="AP109" t="s">
        <v>636</v>
      </c>
      <c r="AQ109" t="s">
        <v>636</v>
      </c>
      <c r="AR109" t="s">
        <v>636</v>
      </c>
      <c r="AS109" t="s">
        <v>636</v>
      </c>
      <c r="AT109" t="s">
        <v>636</v>
      </c>
      <c r="AU109" t="s">
        <v>636</v>
      </c>
      <c r="AV109" t="s">
        <v>636</v>
      </c>
      <c r="AW109" t="s">
        <v>636</v>
      </c>
      <c r="AX109" t="s">
        <v>636</v>
      </c>
      <c r="AY109" t="s">
        <v>636</v>
      </c>
      <c r="AZ109" t="s">
        <v>636</v>
      </c>
      <c r="BA109" t="s">
        <v>636</v>
      </c>
      <c r="BB109" t="s">
        <v>636</v>
      </c>
      <c r="BC109" t="s">
        <v>636</v>
      </c>
      <c r="BD109" t="s">
        <v>636</v>
      </c>
      <c r="BE109" t="s">
        <v>636</v>
      </c>
      <c r="BF109" t="s">
        <v>636</v>
      </c>
      <c r="BG109" t="s">
        <v>636</v>
      </c>
      <c r="BH109" t="s">
        <v>636</v>
      </c>
      <c r="BI109" t="s">
        <v>636</v>
      </c>
      <c r="BJ109" t="s">
        <v>636</v>
      </c>
      <c r="BK109" t="s">
        <v>636</v>
      </c>
      <c r="BL109" t="s">
        <v>636</v>
      </c>
      <c r="BM109" t="s">
        <v>636</v>
      </c>
      <c r="BN109" t="s">
        <v>636</v>
      </c>
      <c r="BO109" t="s">
        <v>636</v>
      </c>
      <c r="BP109" t="s">
        <v>636</v>
      </c>
      <c r="BQ109" t="s">
        <v>636</v>
      </c>
      <c r="BR109" t="s">
        <v>636</v>
      </c>
      <c r="BS109" t="s">
        <v>636</v>
      </c>
      <c r="BT109" t="s">
        <v>636</v>
      </c>
      <c r="BU109" t="s">
        <v>636</v>
      </c>
      <c r="BV109" t="s">
        <v>636</v>
      </c>
      <c r="BW109" t="s">
        <v>636</v>
      </c>
      <c r="BX109" t="s">
        <v>636</v>
      </c>
      <c r="BY109" t="s">
        <v>636</v>
      </c>
      <c r="BZ109" t="s">
        <v>636</v>
      </c>
      <c r="CA109" t="s">
        <v>636</v>
      </c>
      <c r="CB109" t="s">
        <v>636</v>
      </c>
      <c r="CC109" t="s">
        <v>636</v>
      </c>
      <c r="CD109" t="s">
        <v>636</v>
      </c>
      <c r="CE109" t="s">
        <v>636</v>
      </c>
      <c r="CF109" t="s">
        <v>636</v>
      </c>
      <c r="CG109" t="s">
        <v>636</v>
      </c>
      <c r="CH109" t="s">
        <v>636</v>
      </c>
      <c r="CI109" t="s">
        <v>636</v>
      </c>
      <c r="CJ109" t="s">
        <v>636</v>
      </c>
      <c r="CK109" t="s">
        <v>636</v>
      </c>
      <c r="CL109" t="s">
        <v>636</v>
      </c>
      <c r="CM109" t="s">
        <v>636</v>
      </c>
      <c r="CN109" t="s">
        <v>636</v>
      </c>
      <c r="CO109" t="s">
        <v>636</v>
      </c>
      <c r="CP109" t="s">
        <v>636</v>
      </c>
      <c r="CQ109" t="s">
        <v>636</v>
      </c>
      <c r="CR109" t="s">
        <v>636</v>
      </c>
      <c r="CS109" t="s">
        <v>636</v>
      </c>
      <c r="CT109" t="s">
        <v>636</v>
      </c>
      <c r="CU109" t="s">
        <v>636</v>
      </c>
      <c r="CV109" t="s">
        <v>636</v>
      </c>
      <c r="CW109" t="s">
        <v>636</v>
      </c>
      <c r="CX109" t="s">
        <v>636</v>
      </c>
      <c r="CY109" t="s">
        <v>636</v>
      </c>
      <c r="CZ109" t="s">
        <v>636</v>
      </c>
      <c r="DA109" t="s">
        <v>636</v>
      </c>
      <c r="DB109" t="s">
        <v>636</v>
      </c>
      <c r="DC109" t="s">
        <v>636</v>
      </c>
      <c r="DD109" t="s">
        <v>636</v>
      </c>
      <c r="DE109" t="s">
        <v>636</v>
      </c>
      <c r="DF109" t="s">
        <v>636</v>
      </c>
      <c r="DG109" t="s">
        <v>636</v>
      </c>
      <c r="DH109" t="s">
        <v>636</v>
      </c>
      <c r="DI109" t="s">
        <v>636</v>
      </c>
      <c r="DJ109" t="s">
        <v>636</v>
      </c>
      <c r="DK109" t="s">
        <v>636</v>
      </c>
      <c r="DL109" t="s">
        <v>636</v>
      </c>
      <c r="DM109" t="s">
        <v>636</v>
      </c>
      <c r="DN109" t="s">
        <v>636</v>
      </c>
      <c r="DO109" t="s">
        <v>636</v>
      </c>
    </row>
    <row r="110" spans="1:119" x14ac:dyDescent="0.2">
      <c r="A110">
        <v>928</v>
      </c>
      <c r="B110" t="s">
        <v>4073</v>
      </c>
      <c r="C110" t="s">
        <v>2142</v>
      </c>
      <c r="D110" t="s">
        <v>1728</v>
      </c>
      <c r="E110" t="s">
        <v>2370</v>
      </c>
      <c r="F110" t="s">
        <v>1628</v>
      </c>
      <c r="G110" t="s">
        <v>4074</v>
      </c>
      <c r="H110" t="s">
        <v>4075</v>
      </c>
      <c r="I110" t="s">
        <v>2429</v>
      </c>
      <c r="J110" t="s">
        <v>4076</v>
      </c>
      <c r="K110" t="s">
        <v>1577</v>
      </c>
      <c r="L110" t="s">
        <v>4077</v>
      </c>
      <c r="M110" t="s">
        <v>3759</v>
      </c>
      <c r="N110" t="s">
        <v>2865</v>
      </c>
      <c r="O110" t="s">
        <v>4078</v>
      </c>
      <c r="P110" t="s">
        <v>636</v>
      </c>
      <c r="Q110" t="s">
        <v>636</v>
      </c>
      <c r="R110" t="s">
        <v>636</v>
      </c>
      <c r="S110" t="s">
        <v>636</v>
      </c>
      <c r="T110" t="s">
        <v>636</v>
      </c>
      <c r="U110" t="s">
        <v>636</v>
      </c>
      <c r="V110" t="s">
        <v>636</v>
      </c>
      <c r="W110" t="s">
        <v>636</v>
      </c>
      <c r="X110" t="s">
        <v>636</v>
      </c>
      <c r="Y110" t="s">
        <v>636</v>
      </c>
      <c r="Z110" t="s">
        <v>636</v>
      </c>
      <c r="AA110" t="s">
        <v>636</v>
      </c>
      <c r="AB110" t="s">
        <v>636</v>
      </c>
      <c r="AC110" t="s">
        <v>636</v>
      </c>
      <c r="AD110" t="s">
        <v>636</v>
      </c>
      <c r="AE110" t="s">
        <v>636</v>
      </c>
      <c r="AF110" t="s">
        <v>636</v>
      </c>
      <c r="AG110" t="s">
        <v>636</v>
      </c>
      <c r="AH110" t="s">
        <v>636</v>
      </c>
      <c r="AI110" t="s">
        <v>636</v>
      </c>
      <c r="AJ110" t="s">
        <v>636</v>
      </c>
      <c r="AK110" t="s">
        <v>636</v>
      </c>
      <c r="AL110" t="s">
        <v>636</v>
      </c>
      <c r="AM110" t="s">
        <v>636</v>
      </c>
      <c r="AN110" t="s">
        <v>636</v>
      </c>
      <c r="AO110" t="s">
        <v>636</v>
      </c>
      <c r="AP110" t="s">
        <v>636</v>
      </c>
      <c r="AQ110" t="s">
        <v>636</v>
      </c>
      <c r="AR110" t="s">
        <v>636</v>
      </c>
      <c r="AS110" t="s">
        <v>636</v>
      </c>
      <c r="AT110" t="s">
        <v>636</v>
      </c>
      <c r="AU110" t="s">
        <v>636</v>
      </c>
      <c r="AV110" t="s">
        <v>636</v>
      </c>
      <c r="AW110" t="s">
        <v>636</v>
      </c>
      <c r="AX110" t="s">
        <v>636</v>
      </c>
      <c r="AY110" t="s">
        <v>636</v>
      </c>
      <c r="AZ110" t="s">
        <v>636</v>
      </c>
      <c r="BA110" t="s">
        <v>636</v>
      </c>
      <c r="BB110" t="s">
        <v>636</v>
      </c>
      <c r="BC110" t="s">
        <v>636</v>
      </c>
      <c r="BD110" t="s">
        <v>636</v>
      </c>
      <c r="BE110" t="s">
        <v>636</v>
      </c>
      <c r="BF110" t="s">
        <v>636</v>
      </c>
      <c r="BG110" t="s">
        <v>636</v>
      </c>
      <c r="BH110" t="s">
        <v>636</v>
      </c>
      <c r="BI110" t="s">
        <v>636</v>
      </c>
      <c r="BJ110" t="s">
        <v>636</v>
      </c>
      <c r="BK110" t="s">
        <v>636</v>
      </c>
      <c r="BL110" t="s">
        <v>636</v>
      </c>
      <c r="BM110" t="s">
        <v>636</v>
      </c>
      <c r="BN110" t="s">
        <v>636</v>
      </c>
      <c r="BO110" t="s">
        <v>636</v>
      </c>
      <c r="BP110" t="s">
        <v>636</v>
      </c>
      <c r="BQ110" t="s">
        <v>636</v>
      </c>
      <c r="BR110" t="s">
        <v>636</v>
      </c>
      <c r="BS110" t="s">
        <v>636</v>
      </c>
      <c r="BT110" t="s">
        <v>636</v>
      </c>
      <c r="BU110" t="s">
        <v>636</v>
      </c>
      <c r="BV110" t="s">
        <v>636</v>
      </c>
      <c r="BW110" t="s">
        <v>636</v>
      </c>
      <c r="BX110" t="s">
        <v>636</v>
      </c>
      <c r="BY110" t="s">
        <v>636</v>
      </c>
      <c r="BZ110" t="s">
        <v>636</v>
      </c>
      <c r="CA110" t="s">
        <v>636</v>
      </c>
      <c r="CB110" t="s">
        <v>636</v>
      </c>
      <c r="CC110" t="s">
        <v>636</v>
      </c>
      <c r="CD110" t="s">
        <v>636</v>
      </c>
      <c r="CE110" t="s">
        <v>636</v>
      </c>
      <c r="CF110" t="s">
        <v>636</v>
      </c>
      <c r="CG110" t="s">
        <v>636</v>
      </c>
      <c r="CH110" t="s">
        <v>636</v>
      </c>
      <c r="CI110" t="s">
        <v>636</v>
      </c>
      <c r="CJ110" t="s">
        <v>636</v>
      </c>
      <c r="CK110" t="s">
        <v>636</v>
      </c>
      <c r="CL110" t="s">
        <v>636</v>
      </c>
      <c r="CM110" t="s">
        <v>636</v>
      </c>
      <c r="CN110" t="s">
        <v>636</v>
      </c>
      <c r="CO110" t="s">
        <v>636</v>
      </c>
      <c r="CP110" t="s">
        <v>636</v>
      </c>
      <c r="CQ110" t="s">
        <v>636</v>
      </c>
      <c r="CR110" t="s">
        <v>636</v>
      </c>
      <c r="CS110" t="s">
        <v>636</v>
      </c>
      <c r="CT110" t="s">
        <v>636</v>
      </c>
      <c r="CU110" t="s">
        <v>636</v>
      </c>
      <c r="CV110" t="s">
        <v>636</v>
      </c>
      <c r="CW110" t="s">
        <v>636</v>
      </c>
      <c r="CX110" t="s">
        <v>636</v>
      </c>
      <c r="CY110" t="s">
        <v>636</v>
      </c>
      <c r="CZ110" t="s">
        <v>636</v>
      </c>
      <c r="DA110" t="s">
        <v>636</v>
      </c>
      <c r="DB110" t="s">
        <v>636</v>
      </c>
      <c r="DC110" t="s">
        <v>636</v>
      </c>
      <c r="DD110" t="s">
        <v>636</v>
      </c>
      <c r="DE110" t="s">
        <v>636</v>
      </c>
      <c r="DF110" t="s">
        <v>636</v>
      </c>
      <c r="DG110" t="s">
        <v>636</v>
      </c>
      <c r="DH110" t="s">
        <v>636</v>
      </c>
      <c r="DI110" t="s">
        <v>636</v>
      </c>
      <c r="DJ110" t="s">
        <v>636</v>
      </c>
      <c r="DK110" t="s">
        <v>636</v>
      </c>
      <c r="DL110" t="s">
        <v>636</v>
      </c>
      <c r="DM110" t="s">
        <v>636</v>
      </c>
      <c r="DN110" t="s">
        <v>636</v>
      </c>
      <c r="DO110" t="s">
        <v>636</v>
      </c>
    </row>
    <row r="111" spans="1:119" x14ac:dyDescent="0.2">
      <c r="A111">
        <v>9411</v>
      </c>
      <c r="B111" t="s">
        <v>2767</v>
      </c>
      <c r="C111" t="s">
        <v>2051</v>
      </c>
      <c r="D111" t="s">
        <v>1639</v>
      </c>
      <c r="E111" t="s">
        <v>3635</v>
      </c>
      <c r="F111" t="s">
        <v>636</v>
      </c>
      <c r="G111" t="s">
        <v>636</v>
      </c>
      <c r="H111" t="s">
        <v>636</v>
      </c>
      <c r="I111" t="s">
        <v>636</v>
      </c>
      <c r="J111" t="s">
        <v>636</v>
      </c>
      <c r="K111" t="s">
        <v>636</v>
      </c>
      <c r="L111" t="s">
        <v>636</v>
      </c>
      <c r="M111" t="s">
        <v>636</v>
      </c>
      <c r="N111" t="s">
        <v>636</v>
      </c>
      <c r="O111" t="s">
        <v>636</v>
      </c>
      <c r="P111" t="s">
        <v>636</v>
      </c>
      <c r="Q111" t="s">
        <v>636</v>
      </c>
      <c r="R111" t="s">
        <v>636</v>
      </c>
      <c r="S111" t="s">
        <v>636</v>
      </c>
      <c r="T111" t="s">
        <v>636</v>
      </c>
      <c r="U111" t="s">
        <v>636</v>
      </c>
      <c r="V111" t="s">
        <v>636</v>
      </c>
      <c r="W111" t="s">
        <v>636</v>
      </c>
      <c r="X111" t="s">
        <v>636</v>
      </c>
      <c r="Y111" t="s">
        <v>636</v>
      </c>
      <c r="Z111" t="s">
        <v>636</v>
      </c>
      <c r="AA111" t="s">
        <v>636</v>
      </c>
      <c r="AB111" t="s">
        <v>636</v>
      </c>
      <c r="AC111" t="s">
        <v>636</v>
      </c>
      <c r="AD111" t="s">
        <v>636</v>
      </c>
      <c r="AE111" t="s">
        <v>636</v>
      </c>
      <c r="AF111" t="s">
        <v>636</v>
      </c>
      <c r="AG111" t="s">
        <v>636</v>
      </c>
      <c r="AH111" t="s">
        <v>636</v>
      </c>
      <c r="AI111" t="s">
        <v>636</v>
      </c>
      <c r="AJ111" t="s">
        <v>636</v>
      </c>
      <c r="AK111" t="s">
        <v>636</v>
      </c>
      <c r="AL111" t="s">
        <v>636</v>
      </c>
      <c r="AM111" t="s">
        <v>636</v>
      </c>
      <c r="AN111" t="s">
        <v>636</v>
      </c>
      <c r="AO111" t="s">
        <v>636</v>
      </c>
      <c r="AP111" t="s">
        <v>636</v>
      </c>
      <c r="AQ111" t="s">
        <v>636</v>
      </c>
      <c r="AR111" t="s">
        <v>636</v>
      </c>
      <c r="AS111" t="s">
        <v>636</v>
      </c>
      <c r="AT111" t="s">
        <v>636</v>
      </c>
      <c r="AU111" t="s">
        <v>636</v>
      </c>
      <c r="AV111" t="s">
        <v>636</v>
      </c>
      <c r="AW111" t="s">
        <v>636</v>
      </c>
      <c r="AX111" t="s">
        <v>636</v>
      </c>
      <c r="AY111" t="s">
        <v>636</v>
      </c>
      <c r="AZ111" t="s">
        <v>636</v>
      </c>
      <c r="BA111" t="s">
        <v>636</v>
      </c>
      <c r="BB111" t="s">
        <v>636</v>
      </c>
      <c r="BC111" t="s">
        <v>636</v>
      </c>
      <c r="BD111" t="s">
        <v>636</v>
      </c>
      <c r="BE111" t="s">
        <v>636</v>
      </c>
      <c r="BF111" t="s">
        <v>636</v>
      </c>
      <c r="BG111" t="s">
        <v>636</v>
      </c>
      <c r="BH111" t="s">
        <v>636</v>
      </c>
      <c r="BI111" t="s">
        <v>636</v>
      </c>
      <c r="BJ111" t="s">
        <v>636</v>
      </c>
      <c r="BK111" t="s">
        <v>636</v>
      </c>
      <c r="BL111" t="s">
        <v>636</v>
      </c>
      <c r="BM111" t="s">
        <v>636</v>
      </c>
      <c r="BN111" t="s">
        <v>636</v>
      </c>
      <c r="BO111" t="s">
        <v>636</v>
      </c>
      <c r="BP111" t="s">
        <v>636</v>
      </c>
      <c r="BQ111" t="s">
        <v>636</v>
      </c>
      <c r="BR111" t="s">
        <v>636</v>
      </c>
      <c r="BS111" t="s">
        <v>636</v>
      </c>
      <c r="BT111" t="s">
        <v>636</v>
      </c>
      <c r="BU111" t="s">
        <v>636</v>
      </c>
      <c r="BV111" t="s">
        <v>636</v>
      </c>
      <c r="BW111" t="s">
        <v>636</v>
      </c>
      <c r="BX111" t="s">
        <v>636</v>
      </c>
      <c r="BY111" t="s">
        <v>636</v>
      </c>
      <c r="BZ111" t="s">
        <v>636</v>
      </c>
      <c r="CA111" t="s">
        <v>636</v>
      </c>
      <c r="CB111" t="s">
        <v>636</v>
      </c>
      <c r="CC111" t="s">
        <v>636</v>
      </c>
      <c r="CD111" t="s">
        <v>636</v>
      </c>
      <c r="CE111" t="s">
        <v>636</v>
      </c>
      <c r="CF111" t="s">
        <v>636</v>
      </c>
      <c r="CG111" t="s">
        <v>636</v>
      </c>
      <c r="CH111" t="s">
        <v>636</v>
      </c>
      <c r="CI111" t="s">
        <v>636</v>
      </c>
      <c r="CJ111" t="s">
        <v>636</v>
      </c>
      <c r="CK111" t="s">
        <v>636</v>
      </c>
      <c r="CL111" t="s">
        <v>636</v>
      </c>
      <c r="CM111" t="s">
        <v>636</v>
      </c>
      <c r="CN111" t="s">
        <v>636</v>
      </c>
      <c r="CO111" t="s">
        <v>636</v>
      </c>
      <c r="CP111" t="s">
        <v>636</v>
      </c>
      <c r="CQ111" t="s">
        <v>636</v>
      </c>
      <c r="CR111" t="s">
        <v>636</v>
      </c>
      <c r="CS111" t="s">
        <v>636</v>
      </c>
      <c r="CT111" t="s">
        <v>636</v>
      </c>
      <c r="CU111" t="s">
        <v>636</v>
      </c>
      <c r="CV111" t="s">
        <v>636</v>
      </c>
      <c r="CW111" t="s">
        <v>636</v>
      </c>
      <c r="CX111" t="s">
        <v>636</v>
      </c>
      <c r="CY111" t="s">
        <v>636</v>
      </c>
      <c r="CZ111" t="s">
        <v>636</v>
      </c>
      <c r="DA111" t="s">
        <v>636</v>
      </c>
      <c r="DB111" t="s">
        <v>636</v>
      </c>
      <c r="DC111" t="s">
        <v>636</v>
      </c>
      <c r="DD111" t="s">
        <v>636</v>
      </c>
      <c r="DE111" t="s">
        <v>636</v>
      </c>
      <c r="DF111" t="s">
        <v>636</v>
      </c>
      <c r="DG111" t="s">
        <v>636</v>
      </c>
      <c r="DH111" t="s">
        <v>636</v>
      </c>
      <c r="DI111" t="s">
        <v>636</v>
      </c>
      <c r="DJ111" t="s">
        <v>636</v>
      </c>
      <c r="DK111" t="s">
        <v>636</v>
      </c>
      <c r="DL111" t="s">
        <v>636</v>
      </c>
      <c r="DM111" t="s">
        <v>636</v>
      </c>
      <c r="DN111" t="s">
        <v>636</v>
      </c>
      <c r="DO111" t="s">
        <v>636</v>
      </c>
    </row>
    <row r="112" spans="1:119" x14ac:dyDescent="0.2">
      <c r="A112">
        <v>9590</v>
      </c>
      <c r="B112" t="s">
        <v>4079</v>
      </c>
      <c r="C112" t="s">
        <v>1549</v>
      </c>
      <c r="D112" t="s">
        <v>1573</v>
      </c>
      <c r="E112" t="s">
        <v>3674</v>
      </c>
      <c r="F112" t="s">
        <v>4080</v>
      </c>
      <c r="G112" t="s">
        <v>4081</v>
      </c>
      <c r="H112" t="s">
        <v>1756</v>
      </c>
      <c r="I112" t="s">
        <v>2099</v>
      </c>
      <c r="J112" t="s">
        <v>4082</v>
      </c>
      <c r="K112" t="s">
        <v>4083</v>
      </c>
      <c r="L112" t="s">
        <v>3447</v>
      </c>
      <c r="M112" t="s">
        <v>1767</v>
      </c>
      <c r="N112" t="s">
        <v>1567</v>
      </c>
      <c r="O112" t="s">
        <v>4084</v>
      </c>
      <c r="P112" t="s">
        <v>2793</v>
      </c>
      <c r="Q112" t="s">
        <v>4085</v>
      </c>
      <c r="R112" t="s">
        <v>2338</v>
      </c>
      <c r="S112" t="s">
        <v>4086</v>
      </c>
      <c r="T112" t="s">
        <v>4087</v>
      </c>
      <c r="U112" t="s">
        <v>636</v>
      </c>
      <c r="V112" t="s">
        <v>636</v>
      </c>
      <c r="W112" t="s">
        <v>636</v>
      </c>
      <c r="X112" t="s">
        <v>636</v>
      </c>
      <c r="Y112" t="s">
        <v>636</v>
      </c>
      <c r="Z112" t="s">
        <v>636</v>
      </c>
      <c r="AA112" t="s">
        <v>636</v>
      </c>
      <c r="AB112" t="s">
        <v>636</v>
      </c>
      <c r="AC112" t="s">
        <v>636</v>
      </c>
      <c r="AD112" t="s">
        <v>636</v>
      </c>
      <c r="AE112" t="s">
        <v>636</v>
      </c>
      <c r="AF112" t="s">
        <v>636</v>
      </c>
      <c r="AG112" t="s">
        <v>636</v>
      </c>
      <c r="AH112" t="s">
        <v>636</v>
      </c>
      <c r="AI112" t="s">
        <v>636</v>
      </c>
      <c r="AJ112" t="s">
        <v>636</v>
      </c>
      <c r="AK112" t="s">
        <v>636</v>
      </c>
      <c r="AL112" t="s">
        <v>636</v>
      </c>
      <c r="AM112" t="s">
        <v>636</v>
      </c>
      <c r="AN112" t="s">
        <v>636</v>
      </c>
      <c r="AO112" t="s">
        <v>636</v>
      </c>
      <c r="AP112" t="s">
        <v>636</v>
      </c>
      <c r="AQ112" t="s">
        <v>636</v>
      </c>
      <c r="AR112" t="s">
        <v>636</v>
      </c>
      <c r="AS112" t="s">
        <v>636</v>
      </c>
      <c r="AT112" t="s">
        <v>636</v>
      </c>
      <c r="AU112" t="s">
        <v>636</v>
      </c>
      <c r="AV112" t="s">
        <v>636</v>
      </c>
      <c r="AW112" t="s">
        <v>636</v>
      </c>
      <c r="AX112" t="s">
        <v>636</v>
      </c>
      <c r="AY112" t="s">
        <v>636</v>
      </c>
      <c r="AZ112" t="s">
        <v>636</v>
      </c>
      <c r="BA112" t="s">
        <v>636</v>
      </c>
      <c r="BB112" t="s">
        <v>636</v>
      </c>
      <c r="BC112" t="s">
        <v>636</v>
      </c>
      <c r="BD112" t="s">
        <v>636</v>
      </c>
      <c r="BE112" t="s">
        <v>636</v>
      </c>
      <c r="BF112" t="s">
        <v>636</v>
      </c>
      <c r="BG112" t="s">
        <v>636</v>
      </c>
      <c r="BH112" t="s">
        <v>636</v>
      </c>
      <c r="BI112" t="s">
        <v>636</v>
      </c>
      <c r="BJ112" t="s">
        <v>636</v>
      </c>
      <c r="BK112" t="s">
        <v>636</v>
      </c>
      <c r="BL112" t="s">
        <v>636</v>
      </c>
      <c r="BM112" t="s">
        <v>636</v>
      </c>
      <c r="BN112" t="s">
        <v>636</v>
      </c>
      <c r="BO112" t="s">
        <v>636</v>
      </c>
      <c r="BP112" t="s">
        <v>636</v>
      </c>
      <c r="BQ112" t="s">
        <v>636</v>
      </c>
      <c r="BR112" t="s">
        <v>636</v>
      </c>
      <c r="BS112" t="s">
        <v>636</v>
      </c>
      <c r="BT112" t="s">
        <v>636</v>
      </c>
      <c r="BU112" t="s">
        <v>636</v>
      </c>
      <c r="BV112" t="s">
        <v>636</v>
      </c>
      <c r="BW112" t="s">
        <v>636</v>
      </c>
      <c r="BX112" t="s">
        <v>636</v>
      </c>
      <c r="BY112" t="s">
        <v>636</v>
      </c>
      <c r="BZ112" t="s">
        <v>636</v>
      </c>
      <c r="CA112" t="s">
        <v>636</v>
      </c>
      <c r="CB112" t="s">
        <v>636</v>
      </c>
      <c r="CC112" t="s">
        <v>636</v>
      </c>
      <c r="CD112" t="s">
        <v>636</v>
      </c>
      <c r="CE112" t="s">
        <v>636</v>
      </c>
      <c r="CF112" t="s">
        <v>636</v>
      </c>
      <c r="CG112" t="s">
        <v>636</v>
      </c>
      <c r="CH112" t="s">
        <v>636</v>
      </c>
      <c r="CI112" t="s">
        <v>636</v>
      </c>
      <c r="CJ112" t="s">
        <v>636</v>
      </c>
      <c r="CK112" t="s">
        <v>636</v>
      </c>
      <c r="CL112" t="s">
        <v>636</v>
      </c>
      <c r="CM112" t="s">
        <v>636</v>
      </c>
      <c r="CN112" t="s">
        <v>636</v>
      </c>
      <c r="CO112" t="s">
        <v>636</v>
      </c>
      <c r="CP112" t="s">
        <v>636</v>
      </c>
      <c r="CQ112" t="s">
        <v>636</v>
      </c>
      <c r="CR112" t="s">
        <v>636</v>
      </c>
      <c r="CS112" t="s">
        <v>636</v>
      </c>
      <c r="CT112" t="s">
        <v>636</v>
      </c>
      <c r="CU112" t="s">
        <v>636</v>
      </c>
      <c r="CV112" t="s">
        <v>636</v>
      </c>
      <c r="CW112" t="s">
        <v>636</v>
      </c>
      <c r="CX112" t="s">
        <v>636</v>
      </c>
      <c r="CY112" t="s">
        <v>636</v>
      </c>
      <c r="CZ112" t="s">
        <v>636</v>
      </c>
      <c r="DA112" t="s">
        <v>636</v>
      </c>
      <c r="DB112" t="s">
        <v>636</v>
      </c>
      <c r="DC112" t="s">
        <v>636</v>
      </c>
      <c r="DD112" t="s">
        <v>636</v>
      </c>
      <c r="DE112" t="s">
        <v>636</v>
      </c>
      <c r="DF112" t="s">
        <v>636</v>
      </c>
      <c r="DG112" t="s">
        <v>636</v>
      </c>
      <c r="DH112" t="s">
        <v>636</v>
      </c>
      <c r="DI112" t="s">
        <v>636</v>
      </c>
      <c r="DJ112" t="s">
        <v>636</v>
      </c>
      <c r="DK112" t="s">
        <v>636</v>
      </c>
      <c r="DL112" t="s">
        <v>636</v>
      </c>
      <c r="DM112" t="s">
        <v>636</v>
      </c>
      <c r="DN112" t="s">
        <v>636</v>
      </c>
      <c r="DO112" t="s">
        <v>636</v>
      </c>
    </row>
    <row r="113" spans="1:119" x14ac:dyDescent="0.2">
      <c r="A113">
        <v>9616</v>
      </c>
      <c r="B113" t="s">
        <v>4088</v>
      </c>
      <c r="C113" t="s">
        <v>3561</v>
      </c>
      <c r="D113" t="s">
        <v>2631</v>
      </c>
      <c r="E113" t="s">
        <v>3717</v>
      </c>
      <c r="F113" t="s">
        <v>4089</v>
      </c>
      <c r="G113" t="s">
        <v>3183</v>
      </c>
      <c r="H113" t="s">
        <v>3861</v>
      </c>
      <c r="I113" t="s">
        <v>4090</v>
      </c>
      <c r="J113" t="s">
        <v>2348</v>
      </c>
      <c r="K113" t="s">
        <v>3921</v>
      </c>
      <c r="L113" t="s">
        <v>4091</v>
      </c>
      <c r="M113" t="s">
        <v>636</v>
      </c>
      <c r="N113" t="s">
        <v>636</v>
      </c>
      <c r="O113" t="s">
        <v>636</v>
      </c>
      <c r="P113" t="s">
        <v>636</v>
      </c>
      <c r="Q113" t="s">
        <v>636</v>
      </c>
      <c r="R113" t="s">
        <v>636</v>
      </c>
      <c r="S113" t="s">
        <v>636</v>
      </c>
      <c r="T113" t="s">
        <v>636</v>
      </c>
      <c r="U113" t="s">
        <v>636</v>
      </c>
      <c r="V113" t="s">
        <v>636</v>
      </c>
      <c r="W113" t="s">
        <v>636</v>
      </c>
      <c r="X113" t="s">
        <v>636</v>
      </c>
      <c r="Y113" t="s">
        <v>636</v>
      </c>
      <c r="Z113" t="s">
        <v>636</v>
      </c>
      <c r="AA113" t="s">
        <v>636</v>
      </c>
      <c r="AB113" t="s">
        <v>636</v>
      </c>
      <c r="AC113" t="s">
        <v>636</v>
      </c>
      <c r="AD113" t="s">
        <v>636</v>
      </c>
      <c r="AE113" t="s">
        <v>636</v>
      </c>
      <c r="AF113" t="s">
        <v>636</v>
      </c>
      <c r="AG113" t="s">
        <v>636</v>
      </c>
      <c r="AH113" t="s">
        <v>636</v>
      </c>
      <c r="AI113" t="s">
        <v>636</v>
      </c>
      <c r="AJ113" t="s">
        <v>636</v>
      </c>
      <c r="AK113" t="s">
        <v>636</v>
      </c>
      <c r="AL113" t="s">
        <v>636</v>
      </c>
      <c r="AM113" t="s">
        <v>636</v>
      </c>
      <c r="AN113" t="s">
        <v>636</v>
      </c>
      <c r="AO113" t="s">
        <v>636</v>
      </c>
      <c r="AP113" t="s">
        <v>636</v>
      </c>
      <c r="AQ113" t="s">
        <v>636</v>
      </c>
      <c r="AR113" t="s">
        <v>636</v>
      </c>
      <c r="AS113" t="s">
        <v>636</v>
      </c>
      <c r="AT113" t="s">
        <v>636</v>
      </c>
      <c r="AU113" t="s">
        <v>636</v>
      </c>
      <c r="AV113" t="s">
        <v>636</v>
      </c>
      <c r="AW113" t="s">
        <v>636</v>
      </c>
      <c r="AX113" t="s">
        <v>636</v>
      </c>
      <c r="AY113" t="s">
        <v>636</v>
      </c>
      <c r="AZ113" t="s">
        <v>636</v>
      </c>
      <c r="BA113" t="s">
        <v>636</v>
      </c>
      <c r="BB113" t="s">
        <v>636</v>
      </c>
      <c r="BC113" t="s">
        <v>636</v>
      </c>
      <c r="BD113" t="s">
        <v>636</v>
      </c>
      <c r="BE113" t="s">
        <v>636</v>
      </c>
      <c r="BF113" t="s">
        <v>636</v>
      </c>
      <c r="BG113" t="s">
        <v>636</v>
      </c>
      <c r="BH113" t="s">
        <v>636</v>
      </c>
      <c r="BI113" t="s">
        <v>636</v>
      </c>
      <c r="BJ113" t="s">
        <v>636</v>
      </c>
      <c r="BK113" t="s">
        <v>636</v>
      </c>
      <c r="BL113" t="s">
        <v>636</v>
      </c>
      <c r="BM113" t="s">
        <v>636</v>
      </c>
      <c r="BN113" t="s">
        <v>636</v>
      </c>
      <c r="BO113" t="s">
        <v>636</v>
      </c>
      <c r="BP113" t="s">
        <v>636</v>
      </c>
      <c r="BQ113" t="s">
        <v>636</v>
      </c>
      <c r="BR113" t="s">
        <v>636</v>
      </c>
      <c r="BS113" t="s">
        <v>636</v>
      </c>
      <c r="BT113" t="s">
        <v>636</v>
      </c>
      <c r="BU113" t="s">
        <v>636</v>
      </c>
      <c r="BV113" t="s">
        <v>636</v>
      </c>
      <c r="BW113" t="s">
        <v>636</v>
      </c>
      <c r="BX113" t="s">
        <v>636</v>
      </c>
      <c r="BY113" t="s">
        <v>636</v>
      </c>
      <c r="BZ113" t="s">
        <v>636</v>
      </c>
      <c r="CA113" t="s">
        <v>636</v>
      </c>
      <c r="CB113" t="s">
        <v>636</v>
      </c>
      <c r="CC113" t="s">
        <v>636</v>
      </c>
      <c r="CD113" t="s">
        <v>636</v>
      </c>
      <c r="CE113" t="s">
        <v>636</v>
      </c>
      <c r="CF113" t="s">
        <v>636</v>
      </c>
      <c r="CG113" t="s">
        <v>636</v>
      </c>
      <c r="CH113" t="s">
        <v>636</v>
      </c>
      <c r="CI113" t="s">
        <v>636</v>
      </c>
      <c r="CJ113" t="s">
        <v>636</v>
      </c>
      <c r="CK113" t="s">
        <v>636</v>
      </c>
      <c r="CL113" t="s">
        <v>636</v>
      </c>
      <c r="CM113" t="s">
        <v>636</v>
      </c>
      <c r="CN113" t="s">
        <v>636</v>
      </c>
      <c r="CO113" t="s">
        <v>636</v>
      </c>
      <c r="CP113" t="s">
        <v>636</v>
      </c>
      <c r="CQ113" t="s">
        <v>636</v>
      </c>
      <c r="CR113" t="s">
        <v>636</v>
      </c>
      <c r="CS113" t="s">
        <v>636</v>
      </c>
      <c r="CT113" t="s">
        <v>636</v>
      </c>
      <c r="CU113" t="s">
        <v>636</v>
      </c>
      <c r="CV113" t="s">
        <v>636</v>
      </c>
      <c r="CW113" t="s">
        <v>636</v>
      </c>
      <c r="CX113" t="s">
        <v>636</v>
      </c>
      <c r="CY113" t="s">
        <v>636</v>
      </c>
      <c r="CZ113" t="s">
        <v>636</v>
      </c>
      <c r="DA113" t="s">
        <v>636</v>
      </c>
      <c r="DB113" t="s">
        <v>636</v>
      </c>
      <c r="DC113" t="s">
        <v>636</v>
      </c>
      <c r="DD113" t="s">
        <v>636</v>
      </c>
      <c r="DE113" t="s">
        <v>636</v>
      </c>
      <c r="DF113" t="s">
        <v>636</v>
      </c>
      <c r="DG113" t="s">
        <v>636</v>
      </c>
      <c r="DH113" t="s">
        <v>636</v>
      </c>
      <c r="DI113" t="s">
        <v>636</v>
      </c>
      <c r="DJ113" t="s">
        <v>636</v>
      </c>
      <c r="DK113" t="s">
        <v>636</v>
      </c>
      <c r="DL113" t="s">
        <v>636</v>
      </c>
      <c r="DM113" t="s">
        <v>636</v>
      </c>
      <c r="DN113" t="s">
        <v>636</v>
      </c>
      <c r="DO113" t="s">
        <v>636</v>
      </c>
    </row>
    <row r="114" spans="1:119" x14ac:dyDescent="0.2">
      <c r="A114">
        <v>9644</v>
      </c>
      <c r="B114" t="s">
        <v>2798</v>
      </c>
      <c r="C114" t="s">
        <v>2214</v>
      </c>
      <c r="D114" t="s">
        <v>2799</v>
      </c>
      <c r="E114" t="s">
        <v>2800</v>
      </c>
      <c r="F114" t="s">
        <v>2801</v>
      </c>
      <c r="G114" t="s">
        <v>636</v>
      </c>
      <c r="H114" t="s">
        <v>636</v>
      </c>
      <c r="I114" t="s">
        <v>636</v>
      </c>
      <c r="J114" t="s">
        <v>636</v>
      </c>
      <c r="K114" t="s">
        <v>636</v>
      </c>
      <c r="L114" t="s">
        <v>636</v>
      </c>
      <c r="M114" t="s">
        <v>636</v>
      </c>
      <c r="N114" t="s">
        <v>636</v>
      </c>
      <c r="O114" t="s">
        <v>636</v>
      </c>
      <c r="P114" t="s">
        <v>636</v>
      </c>
      <c r="Q114" t="s">
        <v>636</v>
      </c>
      <c r="R114" t="s">
        <v>636</v>
      </c>
      <c r="S114" t="s">
        <v>636</v>
      </c>
      <c r="T114" t="s">
        <v>636</v>
      </c>
      <c r="U114" t="s">
        <v>636</v>
      </c>
      <c r="V114" t="s">
        <v>636</v>
      </c>
      <c r="W114" t="s">
        <v>636</v>
      </c>
      <c r="X114" t="s">
        <v>636</v>
      </c>
      <c r="Y114" t="s">
        <v>636</v>
      </c>
      <c r="Z114" t="s">
        <v>636</v>
      </c>
      <c r="AA114" t="s">
        <v>636</v>
      </c>
      <c r="AB114" t="s">
        <v>636</v>
      </c>
      <c r="AC114" t="s">
        <v>636</v>
      </c>
      <c r="AD114" t="s">
        <v>636</v>
      </c>
      <c r="AE114" t="s">
        <v>636</v>
      </c>
      <c r="AF114" t="s">
        <v>636</v>
      </c>
      <c r="AG114" t="s">
        <v>636</v>
      </c>
      <c r="AH114" t="s">
        <v>636</v>
      </c>
      <c r="AI114" t="s">
        <v>636</v>
      </c>
      <c r="AJ114" t="s">
        <v>636</v>
      </c>
      <c r="AK114" t="s">
        <v>636</v>
      </c>
      <c r="AL114" t="s">
        <v>636</v>
      </c>
      <c r="AM114" t="s">
        <v>636</v>
      </c>
      <c r="AN114" t="s">
        <v>636</v>
      </c>
      <c r="AO114" t="s">
        <v>636</v>
      </c>
      <c r="AP114" t="s">
        <v>636</v>
      </c>
      <c r="AQ114" t="s">
        <v>636</v>
      </c>
      <c r="AR114" t="s">
        <v>636</v>
      </c>
      <c r="AS114" t="s">
        <v>636</v>
      </c>
      <c r="AT114" t="s">
        <v>636</v>
      </c>
      <c r="AU114" t="s">
        <v>636</v>
      </c>
      <c r="AV114" t="s">
        <v>636</v>
      </c>
      <c r="AW114" t="s">
        <v>636</v>
      </c>
      <c r="AX114" t="s">
        <v>636</v>
      </c>
      <c r="AY114" t="s">
        <v>636</v>
      </c>
      <c r="AZ114" t="s">
        <v>636</v>
      </c>
      <c r="BA114" t="s">
        <v>636</v>
      </c>
      <c r="BB114" t="s">
        <v>636</v>
      </c>
      <c r="BC114" t="s">
        <v>636</v>
      </c>
      <c r="BD114" t="s">
        <v>636</v>
      </c>
      <c r="BE114" t="s">
        <v>636</v>
      </c>
      <c r="BF114" t="s">
        <v>636</v>
      </c>
      <c r="BG114" t="s">
        <v>636</v>
      </c>
      <c r="BH114" t="s">
        <v>636</v>
      </c>
      <c r="BI114" t="s">
        <v>636</v>
      </c>
      <c r="BJ114" t="s">
        <v>636</v>
      </c>
      <c r="BK114" t="s">
        <v>636</v>
      </c>
      <c r="BL114" t="s">
        <v>636</v>
      </c>
      <c r="BM114" t="s">
        <v>636</v>
      </c>
      <c r="BN114" t="s">
        <v>636</v>
      </c>
      <c r="BO114" t="s">
        <v>636</v>
      </c>
      <c r="BP114" t="s">
        <v>636</v>
      </c>
      <c r="BQ114" t="s">
        <v>636</v>
      </c>
      <c r="BR114" t="s">
        <v>636</v>
      </c>
      <c r="BS114" t="s">
        <v>636</v>
      </c>
      <c r="BT114" t="s">
        <v>636</v>
      </c>
      <c r="BU114" t="s">
        <v>636</v>
      </c>
      <c r="BV114" t="s">
        <v>636</v>
      </c>
      <c r="BW114" t="s">
        <v>636</v>
      </c>
      <c r="BX114" t="s">
        <v>636</v>
      </c>
      <c r="BY114" t="s">
        <v>636</v>
      </c>
      <c r="BZ114" t="s">
        <v>636</v>
      </c>
      <c r="CA114" t="s">
        <v>636</v>
      </c>
      <c r="CB114" t="s">
        <v>636</v>
      </c>
      <c r="CC114" t="s">
        <v>636</v>
      </c>
      <c r="CD114" t="s">
        <v>636</v>
      </c>
      <c r="CE114" t="s">
        <v>636</v>
      </c>
      <c r="CF114" t="s">
        <v>636</v>
      </c>
      <c r="CG114" t="s">
        <v>636</v>
      </c>
      <c r="CH114" t="s">
        <v>636</v>
      </c>
      <c r="CI114" t="s">
        <v>636</v>
      </c>
      <c r="CJ114" t="s">
        <v>636</v>
      </c>
      <c r="CK114" t="s">
        <v>636</v>
      </c>
      <c r="CL114" t="s">
        <v>636</v>
      </c>
      <c r="CM114" t="s">
        <v>636</v>
      </c>
      <c r="CN114" t="s">
        <v>636</v>
      </c>
      <c r="CO114" t="s">
        <v>636</v>
      </c>
      <c r="CP114" t="s">
        <v>636</v>
      </c>
      <c r="CQ114" t="s">
        <v>636</v>
      </c>
      <c r="CR114" t="s">
        <v>636</v>
      </c>
      <c r="CS114" t="s">
        <v>636</v>
      </c>
      <c r="CT114" t="s">
        <v>636</v>
      </c>
      <c r="CU114" t="s">
        <v>636</v>
      </c>
      <c r="CV114" t="s">
        <v>636</v>
      </c>
      <c r="CW114" t="s">
        <v>636</v>
      </c>
      <c r="CX114" t="s">
        <v>636</v>
      </c>
      <c r="CY114" t="s">
        <v>636</v>
      </c>
      <c r="CZ114" t="s">
        <v>636</v>
      </c>
      <c r="DA114" t="s">
        <v>636</v>
      </c>
      <c r="DB114" t="s">
        <v>636</v>
      </c>
      <c r="DC114" t="s">
        <v>636</v>
      </c>
      <c r="DD114" t="s">
        <v>636</v>
      </c>
      <c r="DE114" t="s">
        <v>636</v>
      </c>
      <c r="DF114" t="s">
        <v>636</v>
      </c>
      <c r="DG114" t="s">
        <v>636</v>
      </c>
      <c r="DH114" t="s">
        <v>636</v>
      </c>
      <c r="DI114" t="s">
        <v>636</v>
      </c>
      <c r="DJ114" t="s">
        <v>636</v>
      </c>
      <c r="DK114" t="s">
        <v>636</v>
      </c>
      <c r="DL114" t="s">
        <v>636</v>
      </c>
      <c r="DM114" t="s">
        <v>636</v>
      </c>
      <c r="DN114" t="s">
        <v>636</v>
      </c>
      <c r="DO114" t="s">
        <v>636</v>
      </c>
    </row>
    <row r="115" spans="1:119" x14ac:dyDescent="0.2">
      <c r="A115">
        <v>967</v>
      </c>
      <c r="B115" t="s">
        <v>335</v>
      </c>
      <c r="C115" t="s">
        <v>1819</v>
      </c>
      <c r="D115" t="s">
        <v>2184</v>
      </c>
      <c r="E115" t="s">
        <v>1576</v>
      </c>
      <c r="F115" t="s">
        <v>2235</v>
      </c>
      <c r="G115" t="s">
        <v>3361</v>
      </c>
      <c r="H115" t="s">
        <v>3362</v>
      </c>
      <c r="I115" t="s">
        <v>3363</v>
      </c>
      <c r="J115" t="s">
        <v>3306</v>
      </c>
      <c r="K115" t="s">
        <v>2245</v>
      </c>
      <c r="L115" t="s">
        <v>636</v>
      </c>
      <c r="M115" t="s">
        <v>636</v>
      </c>
      <c r="N115" t="s">
        <v>636</v>
      </c>
      <c r="O115" t="s">
        <v>636</v>
      </c>
      <c r="P115" t="s">
        <v>636</v>
      </c>
      <c r="Q115" t="s">
        <v>636</v>
      </c>
      <c r="R115" t="s">
        <v>636</v>
      </c>
      <c r="S115" t="s">
        <v>636</v>
      </c>
      <c r="T115" t="s">
        <v>636</v>
      </c>
      <c r="U115" t="s">
        <v>636</v>
      </c>
      <c r="V115" t="s">
        <v>636</v>
      </c>
      <c r="W115" t="s">
        <v>636</v>
      </c>
      <c r="X115" t="s">
        <v>636</v>
      </c>
      <c r="Y115" t="s">
        <v>636</v>
      </c>
      <c r="Z115" t="s">
        <v>636</v>
      </c>
      <c r="AA115" t="s">
        <v>636</v>
      </c>
      <c r="AB115" t="s">
        <v>636</v>
      </c>
      <c r="AC115" t="s">
        <v>636</v>
      </c>
      <c r="AD115" t="s">
        <v>636</v>
      </c>
      <c r="AE115" t="s">
        <v>636</v>
      </c>
      <c r="AF115" t="s">
        <v>636</v>
      </c>
      <c r="AG115" t="s">
        <v>636</v>
      </c>
      <c r="AH115" t="s">
        <v>636</v>
      </c>
      <c r="AI115" t="s">
        <v>636</v>
      </c>
      <c r="AJ115" t="s">
        <v>636</v>
      </c>
      <c r="AK115" t="s">
        <v>636</v>
      </c>
      <c r="AL115" t="s">
        <v>636</v>
      </c>
      <c r="AM115" t="s">
        <v>636</v>
      </c>
      <c r="AN115" t="s">
        <v>636</v>
      </c>
      <c r="AO115" t="s">
        <v>636</v>
      </c>
      <c r="AP115" t="s">
        <v>636</v>
      </c>
      <c r="AQ115" t="s">
        <v>636</v>
      </c>
      <c r="AR115" t="s">
        <v>636</v>
      </c>
      <c r="AS115" t="s">
        <v>636</v>
      </c>
      <c r="AT115" t="s">
        <v>636</v>
      </c>
      <c r="AU115" t="s">
        <v>636</v>
      </c>
      <c r="AV115" t="s">
        <v>636</v>
      </c>
      <c r="AW115" t="s">
        <v>636</v>
      </c>
      <c r="AX115" t="s">
        <v>636</v>
      </c>
      <c r="AY115" t="s">
        <v>636</v>
      </c>
      <c r="AZ115" t="s">
        <v>636</v>
      </c>
      <c r="BA115" t="s">
        <v>636</v>
      </c>
      <c r="BB115" t="s">
        <v>636</v>
      </c>
      <c r="BC115" t="s">
        <v>636</v>
      </c>
      <c r="BD115" t="s">
        <v>636</v>
      </c>
      <c r="BE115" t="s">
        <v>636</v>
      </c>
      <c r="BF115" t="s">
        <v>636</v>
      </c>
      <c r="BG115" t="s">
        <v>636</v>
      </c>
      <c r="BH115" t="s">
        <v>636</v>
      </c>
      <c r="BI115" t="s">
        <v>636</v>
      </c>
      <c r="BJ115" t="s">
        <v>636</v>
      </c>
      <c r="BK115" t="s">
        <v>636</v>
      </c>
      <c r="BL115" t="s">
        <v>636</v>
      </c>
      <c r="BM115" t="s">
        <v>636</v>
      </c>
      <c r="BN115" t="s">
        <v>636</v>
      </c>
      <c r="BO115" t="s">
        <v>636</v>
      </c>
      <c r="BP115" t="s">
        <v>636</v>
      </c>
      <c r="BQ115" t="s">
        <v>636</v>
      </c>
      <c r="BR115" t="s">
        <v>636</v>
      </c>
      <c r="BS115" t="s">
        <v>636</v>
      </c>
      <c r="BT115" t="s">
        <v>636</v>
      </c>
      <c r="BU115" t="s">
        <v>636</v>
      </c>
      <c r="BV115" t="s">
        <v>636</v>
      </c>
      <c r="BW115" t="s">
        <v>636</v>
      </c>
      <c r="BX115" t="s">
        <v>636</v>
      </c>
      <c r="BY115" t="s">
        <v>636</v>
      </c>
      <c r="BZ115" t="s">
        <v>636</v>
      </c>
      <c r="CA115" t="s">
        <v>636</v>
      </c>
      <c r="CB115" t="s">
        <v>636</v>
      </c>
      <c r="CC115" t="s">
        <v>636</v>
      </c>
      <c r="CD115" t="s">
        <v>636</v>
      </c>
      <c r="CE115" t="s">
        <v>636</v>
      </c>
      <c r="CF115" t="s">
        <v>636</v>
      </c>
      <c r="CG115" t="s">
        <v>636</v>
      </c>
      <c r="CH115" t="s">
        <v>636</v>
      </c>
      <c r="CI115" t="s">
        <v>636</v>
      </c>
      <c r="CJ115" t="s">
        <v>636</v>
      </c>
      <c r="CK115" t="s">
        <v>636</v>
      </c>
      <c r="CL115" t="s">
        <v>636</v>
      </c>
      <c r="CM115" t="s">
        <v>636</v>
      </c>
      <c r="CN115" t="s">
        <v>636</v>
      </c>
      <c r="CO115" t="s">
        <v>636</v>
      </c>
      <c r="CP115" t="s">
        <v>636</v>
      </c>
      <c r="CQ115" t="s">
        <v>636</v>
      </c>
      <c r="CR115" t="s">
        <v>636</v>
      </c>
      <c r="CS115" t="s">
        <v>636</v>
      </c>
      <c r="CT115" t="s">
        <v>636</v>
      </c>
      <c r="CU115" t="s">
        <v>636</v>
      </c>
      <c r="CV115" t="s">
        <v>636</v>
      </c>
      <c r="CW115" t="s">
        <v>636</v>
      </c>
      <c r="CX115" t="s">
        <v>636</v>
      </c>
      <c r="CY115" t="s">
        <v>636</v>
      </c>
      <c r="CZ115" t="s">
        <v>636</v>
      </c>
      <c r="DA115" t="s">
        <v>636</v>
      </c>
      <c r="DB115" t="s">
        <v>636</v>
      </c>
      <c r="DC115" t="s">
        <v>636</v>
      </c>
      <c r="DD115" t="s">
        <v>636</v>
      </c>
      <c r="DE115" t="s">
        <v>636</v>
      </c>
      <c r="DF115" t="s">
        <v>636</v>
      </c>
      <c r="DG115" t="s">
        <v>636</v>
      </c>
      <c r="DH115" t="s">
        <v>636</v>
      </c>
      <c r="DI115" t="s">
        <v>636</v>
      </c>
      <c r="DJ115" t="s">
        <v>636</v>
      </c>
      <c r="DK115" t="s">
        <v>636</v>
      </c>
      <c r="DL115" t="s">
        <v>636</v>
      </c>
      <c r="DM115" t="s">
        <v>636</v>
      </c>
      <c r="DN115" t="s">
        <v>636</v>
      </c>
      <c r="DO115" t="s">
        <v>636</v>
      </c>
    </row>
    <row r="116" spans="1:119" x14ac:dyDescent="0.2">
      <c r="A116">
        <v>9804</v>
      </c>
      <c r="B116" t="s">
        <v>4092</v>
      </c>
      <c r="C116" t="s">
        <v>4093</v>
      </c>
      <c r="D116" t="s">
        <v>4094</v>
      </c>
      <c r="E116" t="s">
        <v>4095</v>
      </c>
      <c r="F116" t="s">
        <v>2128</v>
      </c>
      <c r="G116" t="s">
        <v>636</v>
      </c>
      <c r="H116" t="s">
        <v>636</v>
      </c>
      <c r="I116" t="s">
        <v>636</v>
      </c>
      <c r="J116" t="s">
        <v>636</v>
      </c>
      <c r="K116" t="s">
        <v>636</v>
      </c>
      <c r="L116" t="s">
        <v>636</v>
      </c>
      <c r="M116" t="s">
        <v>636</v>
      </c>
      <c r="N116" t="s">
        <v>636</v>
      </c>
      <c r="O116" t="s">
        <v>636</v>
      </c>
      <c r="P116" t="s">
        <v>636</v>
      </c>
      <c r="Q116" t="s">
        <v>636</v>
      </c>
      <c r="R116" t="s">
        <v>636</v>
      </c>
      <c r="S116" t="s">
        <v>636</v>
      </c>
      <c r="T116" t="s">
        <v>636</v>
      </c>
      <c r="U116" t="s">
        <v>636</v>
      </c>
      <c r="V116" t="s">
        <v>636</v>
      </c>
      <c r="W116" t="s">
        <v>636</v>
      </c>
      <c r="X116" t="s">
        <v>636</v>
      </c>
      <c r="Y116" t="s">
        <v>636</v>
      </c>
      <c r="Z116" t="s">
        <v>636</v>
      </c>
      <c r="AA116" t="s">
        <v>636</v>
      </c>
      <c r="AB116" t="s">
        <v>636</v>
      </c>
      <c r="AC116" t="s">
        <v>636</v>
      </c>
      <c r="AD116" t="s">
        <v>636</v>
      </c>
      <c r="AE116" t="s">
        <v>636</v>
      </c>
      <c r="AF116" t="s">
        <v>636</v>
      </c>
      <c r="AG116" t="s">
        <v>636</v>
      </c>
      <c r="AH116" t="s">
        <v>636</v>
      </c>
      <c r="AI116" t="s">
        <v>636</v>
      </c>
      <c r="AJ116" t="s">
        <v>636</v>
      </c>
      <c r="AK116" t="s">
        <v>636</v>
      </c>
      <c r="AL116" t="s">
        <v>636</v>
      </c>
      <c r="AM116" t="s">
        <v>636</v>
      </c>
      <c r="AN116" t="s">
        <v>636</v>
      </c>
      <c r="AO116" t="s">
        <v>636</v>
      </c>
      <c r="AP116" t="s">
        <v>636</v>
      </c>
      <c r="AQ116" t="s">
        <v>636</v>
      </c>
      <c r="AR116" t="s">
        <v>636</v>
      </c>
      <c r="AS116" t="s">
        <v>636</v>
      </c>
      <c r="AT116" t="s">
        <v>636</v>
      </c>
      <c r="AU116" t="s">
        <v>636</v>
      </c>
      <c r="AV116" t="s">
        <v>636</v>
      </c>
      <c r="AW116" t="s">
        <v>636</v>
      </c>
      <c r="AX116" t="s">
        <v>636</v>
      </c>
      <c r="AY116" t="s">
        <v>636</v>
      </c>
      <c r="AZ116" t="s">
        <v>636</v>
      </c>
      <c r="BA116" t="s">
        <v>636</v>
      </c>
      <c r="BB116" t="s">
        <v>636</v>
      </c>
      <c r="BC116" t="s">
        <v>636</v>
      </c>
      <c r="BD116" t="s">
        <v>636</v>
      </c>
      <c r="BE116" t="s">
        <v>636</v>
      </c>
      <c r="BF116" t="s">
        <v>636</v>
      </c>
      <c r="BG116" t="s">
        <v>636</v>
      </c>
      <c r="BH116" t="s">
        <v>636</v>
      </c>
      <c r="BI116" t="s">
        <v>636</v>
      </c>
      <c r="BJ116" t="s">
        <v>636</v>
      </c>
      <c r="BK116" t="s">
        <v>636</v>
      </c>
      <c r="BL116" t="s">
        <v>636</v>
      </c>
      <c r="BM116" t="s">
        <v>636</v>
      </c>
      <c r="BN116" t="s">
        <v>636</v>
      </c>
      <c r="BO116" t="s">
        <v>636</v>
      </c>
      <c r="BP116" t="s">
        <v>636</v>
      </c>
      <c r="BQ116" t="s">
        <v>636</v>
      </c>
      <c r="BR116" t="s">
        <v>636</v>
      </c>
      <c r="BS116" t="s">
        <v>636</v>
      </c>
      <c r="BT116" t="s">
        <v>636</v>
      </c>
      <c r="BU116" t="s">
        <v>636</v>
      </c>
      <c r="BV116" t="s">
        <v>636</v>
      </c>
      <c r="BW116" t="s">
        <v>636</v>
      </c>
      <c r="BX116" t="s">
        <v>636</v>
      </c>
      <c r="BY116" t="s">
        <v>636</v>
      </c>
      <c r="BZ116" t="s">
        <v>636</v>
      </c>
      <c r="CA116" t="s">
        <v>636</v>
      </c>
      <c r="CB116" t="s">
        <v>636</v>
      </c>
      <c r="CC116" t="s">
        <v>636</v>
      </c>
      <c r="CD116" t="s">
        <v>636</v>
      </c>
      <c r="CE116" t="s">
        <v>636</v>
      </c>
      <c r="CF116" t="s">
        <v>636</v>
      </c>
      <c r="CG116" t="s">
        <v>636</v>
      </c>
      <c r="CH116" t="s">
        <v>636</v>
      </c>
      <c r="CI116" t="s">
        <v>636</v>
      </c>
      <c r="CJ116" t="s">
        <v>636</v>
      </c>
      <c r="CK116" t="s">
        <v>636</v>
      </c>
      <c r="CL116" t="s">
        <v>636</v>
      </c>
      <c r="CM116" t="s">
        <v>636</v>
      </c>
      <c r="CN116" t="s">
        <v>636</v>
      </c>
      <c r="CO116" t="s">
        <v>636</v>
      </c>
      <c r="CP116" t="s">
        <v>636</v>
      </c>
      <c r="CQ116" t="s">
        <v>636</v>
      </c>
      <c r="CR116" t="s">
        <v>636</v>
      </c>
      <c r="CS116" t="s">
        <v>636</v>
      </c>
      <c r="CT116" t="s">
        <v>636</v>
      </c>
      <c r="CU116" t="s">
        <v>636</v>
      </c>
      <c r="CV116" t="s">
        <v>636</v>
      </c>
      <c r="CW116" t="s">
        <v>636</v>
      </c>
      <c r="CX116" t="s">
        <v>636</v>
      </c>
      <c r="CY116" t="s">
        <v>636</v>
      </c>
      <c r="CZ116" t="s">
        <v>636</v>
      </c>
      <c r="DA116" t="s">
        <v>636</v>
      </c>
      <c r="DB116" t="s">
        <v>636</v>
      </c>
      <c r="DC116" t="s">
        <v>636</v>
      </c>
      <c r="DD116" t="s">
        <v>636</v>
      </c>
      <c r="DE116" t="s">
        <v>636</v>
      </c>
      <c r="DF116" t="s">
        <v>636</v>
      </c>
      <c r="DG116" t="s">
        <v>636</v>
      </c>
      <c r="DH116" t="s">
        <v>636</v>
      </c>
      <c r="DI116" t="s">
        <v>636</v>
      </c>
      <c r="DJ116" t="s">
        <v>636</v>
      </c>
      <c r="DK116" t="s">
        <v>636</v>
      </c>
      <c r="DL116" t="s">
        <v>636</v>
      </c>
      <c r="DM116" t="s">
        <v>636</v>
      </c>
      <c r="DN116" t="s">
        <v>636</v>
      </c>
      <c r="DO116" t="s">
        <v>636</v>
      </c>
    </row>
    <row r="117" spans="1:119" x14ac:dyDescent="0.2">
      <c r="A117">
        <v>9839</v>
      </c>
      <c r="B117" t="s">
        <v>4096</v>
      </c>
      <c r="C117" t="s">
        <v>1527</v>
      </c>
      <c r="D117" t="s">
        <v>3925</v>
      </c>
      <c r="E117" t="s">
        <v>1591</v>
      </c>
      <c r="F117" t="s">
        <v>1906</v>
      </c>
      <c r="G117" t="s">
        <v>1963</v>
      </c>
      <c r="H117" t="s">
        <v>4097</v>
      </c>
      <c r="I117" t="s">
        <v>3074</v>
      </c>
      <c r="J117" t="s">
        <v>4098</v>
      </c>
      <c r="K117" t="s">
        <v>4099</v>
      </c>
      <c r="L117" t="s">
        <v>3293</v>
      </c>
      <c r="M117" t="s">
        <v>4100</v>
      </c>
      <c r="N117" t="s">
        <v>1541</v>
      </c>
      <c r="O117" t="s">
        <v>4101</v>
      </c>
      <c r="P117" t="s">
        <v>4102</v>
      </c>
      <c r="Q117" t="s">
        <v>4103</v>
      </c>
      <c r="R117" t="s">
        <v>4104</v>
      </c>
      <c r="S117" t="s">
        <v>4105</v>
      </c>
      <c r="T117" t="s">
        <v>1842</v>
      </c>
      <c r="U117" t="s">
        <v>3910</v>
      </c>
      <c r="V117" t="s">
        <v>4106</v>
      </c>
      <c r="W117" t="s">
        <v>4107</v>
      </c>
      <c r="X117" t="s">
        <v>4108</v>
      </c>
      <c r="Y117" t="s">
        <v>4109</v>
      </c>
      <c r="Z117" t="s">
        <v>4110</v>
      </c>
      <c r="AA117" t="s">
        <v>636</v>
      </c>
      <c r="AB117" t="s">
        <v>636</v>
      </c>
      <c r="AC117" t="s">
        <v>636</v>
      </c>
      <c r="AD117" t="s">
        <v>636</v>
      </c>
      <c r="AE117" t="s">
        <v>636</v>
      </c>
      <c r="AF117" t="s">
        <v>636</v>
      </c>
      <c r="AG117" t="s">
        <v>636</v>
      </c>
      <c r="AH117" t="s">
        <v>636</v>
      </c>
      <c r="AI117" t="s">
        <v>636</v>
      </c>
      <c r="AJ117" t="s">
        <v>636</v>
      </c>
      <c r="AK117" t="s">
        <v>636</v>
      </c>
      <c r="AL117" t="s">
        <v>636</v>
      </c>
      <c r="AM117" t="s">
        <v>636</v>
      </c>
      <c r="AN117" t="s">
        <v>636</v>
      </c>
      <c r="AO117" t="s">
        <v>636</v>
      </c>
      <c r="AP117" t="s">
        <v>636</v>
      </c>
      <c r="AQ117" t="s">
        <v>636</v>
      </c>
      <c r="AR117" t="s">
        <v>636</v>
      </c>
      <c r="AS117" t="s">
        <v>636</v>
      </c>
      <c r="AT117" t="s">
        <v>636</v>
      </c>
      <c r="AU117" t="s">
        <v>636</v>
      </c>
      <c r="AV117" t="s">
        <v>636</v>
      </c>
      <c r="AW117" t="s">
        <v>636</v>
      </c>
      <c r="AX117" t="s">
        <v>636</v>
      </c>
      <c r="AY117" t="s">
        <v>636</v>
      </c>
      <c r="AZ117" t="s">
        <v>636</v>
      </c>
      <c r="BA117" t="s">
        <v>636</v>
      </c>
      <c r="BB117" t="s">
        <v>636</v>
      </c>
      <c r="BC117" t="s">
        <v>636</v>
      </c>
      <c r="BD117" t="s">
        <v>636</v>
      </c>
      <c r="BE117" t="s">
        <v>636</v>
      </c>
      <c r="BF117" t="s">
        <v>636</v>
      </c>
      <c r="BG117" t="s">
        <v>636</v>
      </c>
      <c r="BH117" t="s">
        <v>636</v>
      </c>
      <c r="BI117" t="s">
        <v>636</v>
      </c>
      <c r="BJ117" t="s">
        <v>636</v>
      </c>
      <c r="BK117" t="s">
        <v>636</v>
      </c>
      <c r="BL117" t="s">
        <v>636</v>
      </c>
      <c r="BM117" t="s">
        <v>636</v>
      </c>
      <c r="BN117" t="s">
        <v>636</v>
      </c>
      <c r="BO117" t="s">
        <v>636</v>
      </c>
      <c r="BP117" t="s">
        <v>636</v>
      </c>
      <c r="BQ117" t="s">
        <v>636</v>
      </c>
      <c r="BR117" t="s">
        <v>636</v>
      </c>
      <c r="BS117" t="s">
        <v>636</v>
      </c>
      <c r="BT117" t="s">
        <v>636</v>
      </c>
      <c r="BU117" t="s">
        <v>636</v>
      </c>
      <c r="BV117" t="s">
        <v>636</v>
      </c>
      <c r="BW117" t="s">
        <v>636</v>
      </c>
      <c r="BX117" t="s">
        <v>636</v>
      </c>
      <c r="BY117" t="s">
        <v>636</v>
      </c>
      <c r="BZ117" t="s">
        <v>636</v>
      </c>
      <c r="CA117" t="s">
        <v>636</v>
      </c>
      <c r="CB117" t="s">
        <v>636</v>
      </c>
      <c r="CC117" t="s">
        <v>636</v>
      </c>
      <c r="CD117" t="s">
        <v>636</v>
      </c>
      <c r="CE117" t="s">
        <v>636</v>
      </c>
      <c r="CF117" t="s">
        <v>636</v>
      </c>
      <c r="CG117" t="s">
        <v>636</v>
      </c>
      <c r="CH117" t="s">
        <v>636</v>
      </c>
      <c r="CI117" t="s">
        <v>636</v>
      </c>
      <c r="CJ117" t="s">
        <v>636</v>
      </c>
      <c r="CK117" t="s">
        <v>636</v>
      </c>
      <c r="CL117" t="s">
        <v>636</v>
      </c>
      <c r="CM117" t="s">
        <v>636</v>
      </c>
      <c r="CN117" t="s">
        <v>636</v>
      </c>
      <c r="CO117" t="s">
        <v>636</v>
      </c>
      <c r="CP117" t="s">
        <v>636</v>
      </c>
      <c r="CQ117" t="s">
        <v>636</v>
      </c>
      <c r="CR117" t="s">
        <v>636</v>
      </c>
      <c r="CS117" t="s">
        <v>636</v>
      </c>
      <c r="CT117" t="s">
        <v>636</v>
      </c>
      <c r="CU117" t="s">
        <v>636</v>
      </c>
      <c r="CV117" t="s">
        <v>636</v>
      </c>
      <c r="CW117" t="s">
        <v>636</v>
      </c>
      <c r="CX117" t="s">
        <v>636</v>
      </c>
      <c r="CY117" t="s">
        <v>636</v>
      </c>
      <c r="CZ117" t="s">
        <v>636</v>
      </c>
      <c r="DA117" t="s">
        <v>636</v>
      </c>
      <c r="DB117" t="s">
        <v>636</v>
      </c>
      <c r="DC117" t="s">
        <v>636</v>
      </c>
      <c r="DD117" t="s">
        <v>636</v>
      </c>
      <c r="DE117" t="s">
        <v>636</v>
      </c>
      <c r="DF117" t="s">
        <v>636</v>
      </c>
      <c r="DG117" t="s">
        <v>636</v>
      </c>
      <c r="DH117" t="s">
        <v>636</v>
      </c>
      <c r="DI117" t="s">
        <v>636</v>
      </c>
      <c r="DJ117" t="s">
        <v>636</v>
      </c>
      <c r="DK117" t="s">
        <v>636</v>
      </c>
      <c r="DL117" t="s">
        <v>636</v>
      </c>
      <c r="DM117" t="s">
        <v>636</v>
      </c>
      <c r="DN117" t="s">
        <v>636</v>
      </c>
      <c r="DO117" t="s">
        <v>636</v>
      </c>
    </row>
    <row r="118" spans="1:119" x14ac:dyDescent="0.2">
      <c r="A118">
        <v>9886</v>
      </c>
      <c r="B118" t="s">
        <v>4111</v>
      </c>
      <c r="C118" t="s">
        <v>2141</v>
      </c>
      <c r="D118" t="s">
        <v>1661</v>
      </c>
      <c r="E118" t="s">
        <v>2119</v>
      </c>
      <c r="F118" t="s">
        <v>4112</v>
      </c>
      <c r="G118" t="s">
        <v>636</v>
      </c>
      <c r="H118" t="s">
        <v>636</v>
      </c>
      <c r="I118" t="s">
        <v>636</v>
      </c>
      <c r="J118" t="s">
        <v>636</v>
      </c>
      <c r="K118" t="s">
        <v>636</v>
      </c>
      <c r="L118" t="s">
        <v>636</v>
      </c>
      <c r="M118" t="s">
        <v>636</v>
      </c>
      <c r="N118" t="s">
        <v>636</v>
      </c>
      <c r="O118" t="s">
        <v>636</v>
      </c>
      <c r="P118" t="s">
        <v>636</v>
      </c>
      <c r="Q118" t="s">
        <v>636</v>
      </c>
      <c r="R118" t="s">
        <v>636</v>
      </c>
      <c r="S118" t="s">
        <v>636</v>
      </c>
      <c r="T118" t="s">
        <v>636</v>
      </c>
      <c r="U118" t="s">
        <v>636</v>
      </c>
      <c r="V118" t="s">
        <v>636</v>
      </c>
      <c r="W118" t="s">
        <v>636</v>
      </c>
      <c r="X118" t="s">
        <v>636</v>
      </c>
      <c r="Y118" t="s">
        <v>636</v>
      </c>
      <c r="Z118" t="s">
        <v>636</v>
      </c>
      <c r="AA118" t="s">
        <v>636</v>
      </c>
      <c r="AB118" t="s">
        <v>636</v>
      </c>
      <c r="AC118" t="s">
        <v>636</v>
      </c>
      <c r="AD118" t="s">
        <v>636</v>
      </c>
      <c r="AE118" t="s">
        <v>636</v>
      </c>
      <c r="AF118" t="s">
        <v>636</v>
      </c>
      <c r="AG118" t="s">
        <v>636</v>
      </c>
      <c r="AH118" t="s">
        <v>636</v>
      </c>
      <c r="AI118" t="s">
        <v>636</v>
      </c>
      <c r="AJ118" t="s">
        <v>636</v>
      </c>
      <c r="AK118" t="s">
        <v>636</v>
      </c>
      <c r="AL118" t="s">
        <v>636</v>
      </c>
      <c r="AM118" t="s">
        <v>636</v>
      </c>
      <c r="AN118" t="s">
        <v>636</v>
      </c>
      <c r="AO118" t="s">
        <v>636</v>
      </c>
      <c r="AP118" t="s">
        <v>636</v>
      </c>
      <c r="AQ118" t="s">
        <v>636</v>
      </c>
      <c r="AR118" t="s">
        <v>636</v>
      </c>
      <c r="AS118" t="s">
        <v>636</v>
      </c>
      <c r="AT118" t="s">
        <v>636</v>
      </c>
      <c r="AU118" t="s">
        <v>636</v>
      </c>
      <c r="AV118" t="s">
        <v>636</v>
      </c>
      <c r="AW118" t="s">
        <v>636</v>
      </c>
      <c r="AX118" t="s">
        <v>636</v>
      </c>
      <c r="AY118" t="s">
        <v>636</v>
      </c>
      <c r="AZ118" t="s">
        <v>636</v>
      </c>
      <c r="BA118" t="s">
        <v>636</v>
      </c>
      <c r="BB118" t="s">
        <v>636</v>
      </c>
      <c r="BC118" t="s">
        <v>636</v>
      </c>
      <c r="BD118" t="s">
        <v>636</v>
      </c>
      <c r="BE118" t="s">
        <v>636</v>
      </c>
      <c r="BF118" t="s">
        <v>636</v>
      </c>
      <c r="BG118" t="s">
        <v>636</v>
      </c>
      <c r="BH118" t="s">
        <v>636</v>
      </c>
      <c r="BI118" t="s">
        <v>636</v>
      </c>
      <c r="BJ118" t="s">
        <v>636</v>
      </c>
      <c r="BK118" t="s">
        <v>636</v>
      </c>
      <c r="BL118" t="s">
        <v>636</v>
      </c>
      <c r="BM118" t="s">
        <v>636</v>
      </c>
      <c r="BN118" t="s">
        <v>636</v>
      </c>
      <c r="BO118" t="s">
        <v>636</v>
      </c>
      <c r="BP118" t="s">
        <v>636</v>
      </c>
      <c r="BQ118" t="s">
        <v>636</v>
      </c>
      <c r="BR118" t="s">
        <v>636</v>
      </c>
      <c r="BS118" t="s">
        <v>636</v>
      </c>
      <c r="BT118" t="s">
        <v>636</v>
      </c>
      <c r="BU118" t="s">
        <v>636</v>
      </c>
      <c r="BV118" t="s">
        <v>636</v>
      </c>
      <c r="BW118" t="s">
        <v>636</v>
      </c>
      <c r="BX118" t="s">
        <v>636</v>
      </c>
      <c r="BY118" t="s">
        <v>636</v>
      </c>
      <c r="BZ118" t="s">
        <v>636</v>
      </c>
      <c r="CA118" t="s">
        <v>636</v>
      </c>
      <c r="CB118" t="s">
        <v>636</v>
      </c>
      <c r="CC118" t="s">
        <v>636</v>
      </c>
      <c r="CD118" t="s">
        <v>636</v>
      </c>
      <c r="CE118" t="s">
        <v>636</v>
      </c>
      <c r="CF118" t="s">
        <v>636</v>
      </c>
      <c r="CG118" t="s">
        <v>636</v>
      </c>
      <c r="CH118" t="s">
        <v>636</v>
      </c>
      <c r="CI118" t="s">
        <v>636</v>
      </c>
      <c r="CJ118" t="s">
        <v>636</v>
      </c>
      <c r="CK118" t="s">
        <v>636</v>
      </c>
      <c r="CL118" t="s">
        <v>636</v>
      </c>
      <c r="CM118" t="s">
        <v>636</v>
      </c>
      <c r="CN118" t="s">
        <v>636</v>
      </c>
      <c r="CO118" t="s">
        <v>636</v>
      </c>
      <c r="CP118" t="s">
        <v>636</v>
      </c>
      <c r="CQ118" t="s">
        <v>636</v>
      </c>
      <c r="CR118" t="s">
        <v>636</v>
      </c>
      <c r="CS118" t="s">
        <v>636</v>
      </c>
      <c r="CT118" t="s">
        <v>636</v>
      </c>
      <c r="CU118" t="s">
        <v>636</v>
      </c>
      <c r="CV118" t="s">
        <v>636</v>
      </c>
      <c r="CW118" t="s">
        <v>636</v>
      </c>
      <c r="CX118" t="s">
        <v>636</v>
      </c>
      <c r="CY118" t="s">
        <v>636</v>
      </c>
      <c r="CZ118" t="s">
        <v>636</v>
      </c>
      <c r="DA118" t="s">
        <v>636</v>
      </c>
      <c r="DB118" t="s">
        <v>636</v>
      </c>
      <c r="DC118" t="s">
        <v>636</v>
      </c>
      <c r="DD118" t="s">
        <v>636</v>
      </c>
      <c r="DE118" t="s">
        <v>636</v>
      </c>
      <c r="DF118" t="s">
        <v>636</v>
      </c>
      <c r="DG118" t="s">
        <v>636</v>
      </c>
      <c r="DH118" t="s">
        <v>636</v>
      </c>
      <c r="DI118" t="s">
        <v>636</v>
      </c>
      <c r="DJ118" t="s">
        <v>636</v>
      </c>
      <c r="DK118" t="s">
        <v>636</v>
      </c>
      <c r="DL118" t="s">
        <v>636</v>
      </c>
      <c r="DM118" t="s">
        <v>636</v>
      </c>
      <c r="DN118" t="s">
        <v>636</v>
      </c>
      <c r="DO118" t="s">
        <v>636</v>
      </c>
    </row>
    <row r="119" spans="1:119" x14ac:dyDescent="0.2">
      <c r="A119">
        <v>998</v>
      </c>
      <c r="B119" t="s">
        <v>4113</v>
      </c>
      <c r="C119" t="s">
        <v>3927</v>
      </c>
      <c r="D119" t="s">
        <v>3416</v>
      </c>
      <c r="E119" t="s">
        <v>4114</v>
      </c>
      <c r="F119" t="s">
        <v>2141</v>
      </c>
      <c r="G119" t="s">
        <v>1962</v>
      </c>
      <c r="H119" t="s">
        <v>1661</v>
      </c>
      <c r="I119" t="s">
        <v>1548</v>
      </c>
      <c r="J119" t="s">
        <v>4115</v>
      </c>
      <c r="K119" t="s">
        <v>4116</v>
      </c>
      <c r="L119" t="s">
        <v>1662</v>
      </c>
      <c r="M119" t="s">
        <v>2185</v>
      </c>
      <c r="N119" t="s">
        <v>2739</v>
      </c>
      <c r="O119" t="s">
        <v>4117</v>
      </c>
      <c r="P119" t="s">
        <v>2116</v>
      </c>
      <c r="Q119" t="s">
        <v>2960</v>
      </c>
      <c r="R119" t="s">
        <v>2119</v>
      </c>
      <c r="S119" t="s">
        <v>1631</v>
      </c>
      <c r="T119" t="s">
        <v>1720</v>
      </c>
      <c r="U119" t="s">
        <v>4118</v>
      </c>
      <c r="V119" t="s">
        <v>1826</v>
      </c>
      <c r="W119" t="s">
        <v>4119</v>
      </c>
      <c r="X119" t="s">
        <v>3370</v>
      </c>
      <c r="Y119" t="s">
        <v>2680</v>
      </c>
      <c r="Z119" t="s">
        <v>4112</v>
      </c>
      <c r="AA119" t="s">
        <v>1634</v>
      </c>
      <c r="AB119" t="s">
        <v>4120</v>
      </c>
      <c r="AC119" t="s">
        <v>4121</v>
      </c>
      <c r="AD119" t="s">
        <v>4122</v>
      </c>
      <c r="AE119" t="s">
        <v>4123</v>
      </c>
      <c r="AF119" t="s">
        <v>4124</v>
      </c>
      <c r="AG119" t="s">
        <v>1764</v>
      </c>
      <c r="AH119" t="s">
        <v>4125</v>
      </c>
      <c r="AI119" t="s">
        <v>4126</v>
      </c>
      <c r="AJ119" t="s">
        <v>1831</v>
      </c>
      <c r="AK119" t="s">
        <v>1607</v>
      </c>
      <c r="AL119" t="s">
        <v>3632</v>
      </c>
      <c r="AM119" t="s">
        <v>3848</v>
      </c>
      <c r="AN119" t="s">
        <v>4127</v>
      </c>
      <c r="AO119" t="s">
        <v>2975</v>
      </c>
      <c r="AP119" t="s">
        <v>4128</v>
      </c>
      <c r="AQ119" t="s">
        <v>4129</v>
      </c>
      <c r="AR119" t="s">
        <v>2518</v>
      </c>
      <c r="AS119" t="s">
        <v>4130</v>
      </c>
      <c r="AT119" t="s">
        <v>4131</v>
      </c>
      <c r="AU119" t="s">
        <v>1839</v>
      </c>
      <c r="AV119" t="s">
        <v>4132</v>
      </c>
      <c r="AW119" t="s">
        <v>4133</v>
      </c>
      <c r="AX119" t="s">
        <v>1736</v>
      </c>
      <c r="AY119" t="s">
        <v>4134</v>
      </c>
      <c r="AZ119" t="s">
        <v>4135</v>
      </c>
      <c r="BA119" t="s">
        <v>3853</v>
      </c>
      <c r="BB119" t="s">
        <v>1979</v>
      </c>
      <c r="BC119" t="s">
        <v>3289</v>
      </c>
      <c r="BD119" t="s">
        <v>4136</v>
      </c>
      <c r="BE119" t="s">
        <v>4137</v>
      </c>
      <c r="BF119" t="s">
        <v>3800</v>
      </c>
      <c r="BG119" t="s">
        <v>4138</v>
      </c>
      <c r="BH119" t="s">
        <v>3323</v>
      </c>
      <c r="BI119" t="s">
        <v>4030</v>
      </c>
      <c r="BJ119" t="s">
        <v>636</v>
      </c>
      <c r="BK119" t="s">
        <v>636</v>
      </c>
      <c r="BL119" t="s">
        <v>636</v>
      </c>
      <c r="BM119" t="s">
        <v>636</v>
      </c>
      <c r="BN119" t="s">
        <v>636</v>
      </c>
      <c r="BO119" t="s">
        <v>636</v>
      </c>
      <c r="BP119" t="s">
        <v>636</v>
      </c>
      <c r="BQ119" t="s">
        <v>636</v>
      </c>
      <c r="BR119" t="s">
        <v>636</v>
      </c>
      <c r="BS119" t="s">
        <v>636</v>
      </c>
      <c r="BT119" t="s">
        <v>636</v>
      </c>
      <c r="BU119" t="s">
        <v>636</v>
      </c>
      <c r="BV119" t="s">
        <v>636</v>
      </c>
      <c r="BW119" t="s">
        <v>636</v>
      </c>
      <c r="BX119" t="s">
        <v>636</v>
      </c>
      <c r="BY119" t="s">
        <v>636</v>
      </c>
      <c r="BZ119" t="s">
        <v>636</v>
      </c>
      <c r="CA119" t="s">
        <v>636</v>
      </c>
      <c r="CB119" t="s">
        <v>636</v>
      </c>
      <c r="CC119" t="s">
        <v>636</v>
      </c>
      <c r="CD119" t="s">
        <v>636</v>
      </c>
      <c r="CE119" t="s">
        <v>636</v>
      </c>
      <c r="CF119" t="s">
        <v>636</v>
      </c>
      <c r="CG119" t="s">
        <v>636</v>
      </c>
      <c r="CH119" t="s">
        <v>636</v>
      </c>
      <c r="CI119" t="s">
        <v>636</v>
      </c>
      <c r="CJ119" t="s">
        <v>636</v>
      </c>
      <c r="CK119" t="s">
        <v>636</v>
      </c>
      <c r="CL119" t="s">
        <v>636</v>
      </c>
      <c r="CM119" t="s">
        <v>636</v>
      </c>
      <c r="CN119" t="s">
        <v>636</v>
      </c>
      <c r="CO119" t="s">
        <v>636</v>
      </c>
      <c r="CP119" t="s">
        <v>636</v>
      </c>
      <c r="CQ119" t="s">
        <v>636</v>
      </c>
      <c r="CR119" t="s">
        <v>636</v>
      </c>
      <c r="CS119" t="s">
        <v>636</v>
      </c>
      <c r="CT119" t="s">
        <v>636</v>
      </c>
      <c r="CU119" t="s">
        <v>636</v>
      </c>
      <c r="CV119" t="s">
        <v>636</v>
      </c>
      <c r="CW119" t="s">
        <v>636</v>
      </c>
      <c r="CX119" t="s">
        <v>636</v>
      </c>
      <c r="CY119" t="s">
        <v>636</v>
      </c>
      <c r="CZ119" t="s">
        <v>636</v>
      </c>
      <c r="DA119" t="s">
        <v>636</v>
      </c>
      <c r="DB119" t="s">
        <v>636</v>
      </c>
      <c r="DC119" t="s">
        <v>636</v>
      </c>
      <c r="DD119" t="s">
        <v>636</v>
      </c>
      <c r="DE119" t="s">
        <v>636</v>
      </c>
      <c r="DF119" t="s">
        <v>636</v>
      </c>
      <c r="DG119" t="s">
        <v>636</v>
      </c>
      <c r="DH119" t="s">
        <v>636</v>
      </c>
      <c r="DI119" t="s">
        <v>636</v>
      </c>
      <c r="DJ119" t="s">
        <v>636</v>
      </c>
      <c r="DK119" t="s">
        <v>636</v>
      </c>
      <c r="DL119" t="s">
        <v>636</v>
      </c>
      <c r="DM119" t="s">
        <v>636</v>
      </c>
      <c r="DN119" t="s">
        <v>636</v>
      </c>
      <c r="DO119" t="s">
        <v>636</v>
      </c>
    </row>
  </sheetData>
  <phoneticPr fontId="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D5934-9640-5846-8A14-81399B3C39A1}">
  <dimension ref="A1:B102"/>
  <sheetViews>
    <sheetView workbookViewId="0">
      <selection activeCell="A2" sqref="A2"/>
    </sheetView>
  </sheetViews>
  <sheetFormatPr baseColWidth="10" defaultRowHeight="16" x14ac:dyDescent="0.2"/>
  <cols>
    <col min="1" max="1" width="78" customWidth="1"/>
    <col min="2" max="2" width="12.83203125" customWidth="1"/>
  </cols>
  <sheetData>
    <row r="1" spans="1:2" ht="22" x14ac:dyDescent="0.3">
      <c r="A1" s="4" t="s">
        <v>4294</v>
      </c>
    </row>
    <row r="2" spans="1:2" x14ac:dyDescent="0.2">
      <c r="A2" s="2" t="s">
        <v>2803</v>
      </c>
      <c r="B2" s="2" t="s">
        <v>2802</v>
      </c>
    </row>
    <row r="3" spans="1:2" x14ac:dyDescent="0.2">
      <c r="A3" t="s">
        <v>1549</v>
      </c>
      <c r="B3">
        <v>11</v>
      </c>
    </row>
    <row r="4" spans="1:2" x14ac:dyDescent="0.2">
      <c r="A4" t="s">
        <v>2700</v>
      </c>
      <c r="B4">
        <v>9</v>
      </c>
    </row>
    <row r="5" spans="1:2" x14ac:dyDescent="0.2">
      <c r="A5" t="s">
        <v>1626</v>
      </c>
      <c r="B5">
        <v>8</v>
      </c>
    </row>
    <row r="6" spans="1:2" x14ac:dyDescent="0.2">
      <c r="A6" t="s">
        <v>1572</v>
      </c>
      <c r="B6">
        <v>7</v>
      </c>
    </row>
    <row r="7" spans="1:2" x14ac:dyDescent="0.2">
      <c r="A7" t="s">
        <v>2251</v>
      </c>
      <c r="B7">
        <v>7</v>
      </c>
    </row>
    <row r="8" spans="1:2" x14ac:dyDescent="0.2">
      <c r="A8" t="s">
        <v>1687</v>
      </c>
      <c r="B8">
        <v>7</v>
      </c>
    </row>
    <row r="9" spans="1:2" x14ac:dyDescent="0.2">
      <c r="A9" t="s">
        <v>1541</v>
      </c>
      <c r="B9">
        <v>7</v>
      </c>
    </row>
    <row r="10" spans="1:2" x14ac:dyDescent="0.2">
      <c r="A10" t="s">
        <v>1631</v>
      </c>
      <c r="B10">
        <v>6</v>
      </c>
    </row>
    <row r="11" spans="1:2" x14ac:dyDescent="0.2">
      <c r="A11" t="s">
        <v>1826</v>
      </c>
      <c r="B11">
        <v>6</v>
      </c>
    </row>
    <row r="12" spans="1:2" x14ac:dyDescent="0.2">
      <c r="A12" t="s">
        <v>1822</v>
      </c>
      <c r="B12">
        <v>6</v>
      </c>
    </row>
    <row r="13" spans="1:2" x14ac:dyDescent="0.2">
      <c r="A13" t="s">
        <v>1933</v>
      </c>
      <c r="B13">
        <v>6</v>
      </c>
    </row>
    <row r="14" spans="1:2" x14ac:dyDescent="0.2">
      <c r="A14" t="s">
        <v>2142</v>
      </c>
      <c r="B14">
        <v>5</v>
      </c>
    </row>
    <row r="15" spans="1:2" x14ac:dyDescent="0.2">
      <c r="A15" t="s">
        <v>1655</v>
      </c>
      <c r="B15">
        <v>5</v>
      </c>
    </row>
    <row r="16" spans="1:2" x14ac:dyDescent="0.2">
      <c r="A16" t="s">
        <v>2463</v>
      </c>
      <c r="B16">
        <v>5</v>
      </c>
    </row>
    <row r="17" spans="1:2" x14ac:dyDescent="0.2">
      <c r="A17" t="s">
        <v>2141</v>
      </c>
      <c r="B17">
        <v>5</v>
      </c>
    </row>
    <row r="18" spans="1:2" x14ac:dyDescent="0.2">
      <c r="A18" t="s">
        <v>2888</v>
      </c>
      <c r="B18">
        <v>5</v>
      </c>
    </row>
    <row r="19" spans="1:2" x14ac:dyDescent="0.2">
      <c r="A19" t="s">
        <v>2214</v>
      </c>
      <c r="B19">
        <v>5</v>
      </c>
    </row>
    <row r="20" spans="1:2" x14ac:dyDescent="0.2">
      <c r="A20" t="s">
        <v>2026</v>
      </c>
      <c r="B20">
        <v>5</v>
      </c>
    </row>
    <row r="21" spans="1:2" x14ac:dyDescent="0.2">
      <c r="A21" t="s">
        <v>1762</v>
      </c>
      <c r="B21">
        <v>5</v>
      </c>
    </row>
    <row r="22" spans="1:2" x14ac:dyDescent="0.2">
      <c r="A22" t="s">
        <v>1628</v>
      </c>
      <c r="B22">
        <v>5</v>
      </c>
    </row>
    <row r="23" spans="1:2" x14ac:dyDescent="0.2">
      <c r="A23" t="s">
        <v>1527</v>
      </c>
      <c r="B23">
        <v>5</v>
      </c>
    </row>
    <row r="24" spans="1:2" x14ac:dyDescent="0.2">
      <c r="A24" t="s">
        <v>1906</v>
      </c>
      <c r="B24">
        <v>5</v>
      </c>
    </row>
    <row r="25" spans="1:2" x14ac:dyDescent="0.2">
      <c r="A25" t="s">
        <v>1576</v>
      </c>
      <c r="B25">
        <v>5</v>
      </c>
    </row>
    <row r="26" spans="1:2" x14ac:dyDescent="0.2">
      <c r="A26" t="s">
        <v>1591</v>
      </c>
      <c r="B26">
        <v>5</v>
      </c>
    </row>
    <row r="27" spans="1:2" x14ac:dyDescent="0.2">
      <c r="A27" t="s">
        <v>1661</v>
      </c>
      <c r="B27">
        <v>4</v>
      </c>
    </row>
    <row r="28" spans="1:2" x14ac:dyDescent="0.2">
      <c r="A28" t="s">
        <v>1570</v>
      </c>
      <c r="B28">
        <v>4</v>
      </c>
    </row>
    <row r="29" spans="1:2" x14ac:dyDescent="0.2">
      <c r="A29" t="s">
        <v>2235</v>
      </c>
      <c r="B29">
        <v>4</v>
      </c>
    </row>
    <row r="30" spans="1:2" x14ac:dyDescent="0.2">
      <c r="A30" t="s">
        <v>2469</v>
      </c>
      <c r="B30">
        <v>4</v>
      </c>
    </row>
    <row r="31" spans="1:2" x14ac:dyDescent="0.2">
      <c r="A31" t="s">
        <v>1963</v>
      </c>
      <c r="B31">
        <v>4</v>
      </c>
    </row>
    <row r="32" spans="1:2" x14ac:dyDescent="0.2">
      <c r="A32" t="s">
        <v>2239</v>
      </c>
      <c r="B32">
        <v>4</v>
      </c>
    </row>
    <row r="33" spans="1:2" x14ac:dyDescent="0.2">
      <c r="A33" t="s">
        <v>3370</v>
      </c>
      <c r="B33">
        <v>4</v>
      </c>
    </row>
    <row r="34" spans="1:2" x14ac:dyDescent="0.2">
      <c r="A34" t="s">
        <v>1689</v>
      </c>
      <c r="B34">
        <v>4</v>
      </c>
    </row>
    <row r="35" spans="1:2" x14ac:dyDescent="0.2">
      <c r="A35" t="s">
        <v>3123</v>
      </c>
      <c r="B35">
        <v>4</v>
      </c>
    </row>
    <row r="36" spans="1:2" x14ac:dyDescent="0.2">
      <c r="A36" t="s">
        <v>1839</v>
      </c>
      <c r="B36">
        <v>4</v>
      </c>
    </row>
    <row r="37" spans="1:2" x14ac:dyDescent="0.2">
      <c r="A37" t="s">
        <v>2399</v>
      </c>
      <c r="B37">
        <v>4</v>
      </c>
    </row>
    <row r="38" spans="1:2" x14ac:dyDescent="0.2">
      <c r="A38" t="s">
        <v>1677</v>
      </c>
      <c r="B38">
        <v>4</v>
      </c>
    </row>
    <row r="39" spans="1:2" x14ac:dyDescent="0.2">
      <c r="A39" t="s">
        <v>2243</v>
      </c>
      <c r="B39">
        <v>4</v>
      </c>
    </row>
    <row r="40" spans="1:2" x14ac:dyDescent="0.2">
      <c r="A40" t="s">
        <v>1592</v>
      </c>
      <c r="B40">
        <v>4</v>
      </c>
    </row>
    <row r="41" spans="1:2" x14ac:dyDescent="0.2">
      <c r="A41" t="s">
        <v>3561</v>
      </c>
      <c r="B41">
        <v>4</v>
      </c>
    </row>
    <row r="42" spans="1:2" x14ac:dyDescent="0.2">
      <c r="A42" t="s">
        <v>3278</v>
      </c>
      <c r="B42">
        <v>3</v>
      </c>
    </row>
    <row r="43" spans="1:2" x14ac:dyDescent="0.2">
      <c r="A43" t="s">
        <v>1854</v>
      </c>
      <c r="B43">
        <v>3</v>
      </c>
    </row>
    <row r="44" spans="1:2" x14ac:dyDescent="0.2">
      <c r="A44" t="s">
        <v>1686</v>
      </c>
      <c r="B44">
        <v>3</v>
      </c>
    </row>
    <row r="45" spans="1:2" x14ac:dyDescent="0.2">
      <c r="A45" t="s">
        <v>2370</v>
      </c>
      <c r="B45">
        <v>3</v>
      </c>
    </row>
    <row r="46" spans="1:2" x14ac:dyDescent="0.2">
      <c r="A46" t="s">
        <v>2184</v>
      </c>
      <c r="B46">
        <v>3</v>
      </c>
    </row>
    <row r="47" spans="1:2" x14ac:dyDescent="0.2">
      <c r="A47" t="s">
        <v>3029</v>
      </c>
      <c r="B47">
        <v>3</v>
      </c>
    </row>
    <row r="48" spans="1:2" x14ac:dyDescent="0.2">
      <c r="A48" t="s">
        <v>1787</v>
      </c>
      <c r="B48">
        <v>3</v>
      </c>
    </row>
    <row r="49" spans="1:2" x14ac:dyDescent="0.2">
      <c r="A49" t="s">
        <v>2841</v>
      </c>
      <c r="B49">
        <v>3</v>
      </c>
    </row>
    <row r="50" spans="1:2" x14ac:dyDescent="0.2">
      <c r="A50" t="s">
        <v>1543</v>
      </c>
      <c r="B50">
        <v>3</v>
      </c>
    </row>
    <row r="51" spans="1:2" x14ac:dyDescent="0.2">
      <c r="A51" t="s">
        <v>3190</v>
      </c>
      <c r="B51">
        <v>3</v>
      </c>
    </row>
    <row r="52" spans="1:2" x14ac:dyDescent="0.2">
      <c r="A52" t="s">
        <v>2706</v>
      </c>
      <c r="B52">
        <v>3</v>
      </c>
    </row>
    <row r="53" spans="1:2" x14ac:dyDescent="0.2">
      <c r="A53" t="s">
        <v>3717</v>
      </c>
      <c r="B53">
        <v>3</v>
      </c>
    </row>
    <row r="54" spans="1:2" x14ac:dyDescent="0.2">
      <c r="A54" t="s">
        <v>3925</v>
      </c>
      <c r="B54">
        <v>3</v>
      </c>
    </row>
    <row r="55" spans="1:2" x14ac:dyDescent="0.2">
      <c r="A55" t="s">
        <v>3721</v>
      </c>
      <c r="B55">
        <v>3</v>
      </c>
    </row>
    <row r="56" spans="1:2" x14ac:dyDescent="0.2">
      <c r="A56" t="s">
        <v>2144</v>
      </c>
      <c r="B56">
        <v>3</v>
      </c>
    </row>
    <row r="57" spans="1:2" x14ac:dyDescent="0.2">
      <c r="A57" t="s">
        <v>1573</v>
      </c>
      <c r="B57">
        <v>3</v>
      </c>
    </row>
    <row r="58" spans="1:2" x14ac:dyDescent="0.2">
      <c r="A58" t="s">
        <v>1557</v>
      </c>
      <c r="B58">
        <v>3</v>
      </c>
    </row>
    <row r="59" spans="1:2" x14ac:dyDescent="0.2">
      <c r="A59" t="s">
        <v>2185</v>
      </c>
      <c r="B59">
        <v>3</v>
      </c>
    </row>
    <row r="60" spans="1:2" x14ac:dyDescent="0.2">
      <c r="A60" t="s">
        <v>1586</v>
      </c>
      <c r="B60">
        <v>3</v>
      </c>
    </row>
    <row r="61" spans="1:2" x14ac:dyDescent="0.2">
      <c r="A61" t="s">
        <v>3283</v>
      </c>
      <c r="B61">
        <v>3</v>
      </c>
    </row>
    <row r="62" spans="1:2" x14ac:dyDescent="0.2">
      <c r="A62" t="s">
        <v>2705</v>
      </c>
      <c r="B62">
        <v>3</v>
      </c>
    </row>
    <row r="63" spans="1:2" x14ac:dyDescent="0.2">
      <c r="A63" t="s">
        <v>2375</v>
      </c>
      <c r="B63">
        <v>3</v>
      </c>
    </row>
    <row r="64" spans="1:2" x14ac:dyDescent="0.2">
      <c r="A64" t="s">
        <v>2512</v>
      </c>
      <c r="B64">
        <v>3</v>
      </c>
    </row>
    <row r="65" spans="1:2" x14ac:dyDescent="0.2">
      <c r="A65" t="s">
        <v>2104</v>
      </c>
      <c r="B65">
        <v>3</v>
      </c>
    </row>
    <row r="66" spans="1:2" x14ac:dyDescent="0.2">
      <c r="A66" t="s">
        <v>2816</v>
      </c>
      <c r="B66">
        <v>3</v>
      </c>
    </row>
    <row r="67" spans="1:2" x14ac:dyDescent="0.2">
      <c r="A67" t="s">
        <v>1563</v>
      </c>
      <c r="B67">
        <v>3</v>
      </c>
    </row>
    <row r="68" spans="1:2" x14ac:dyDescent="0.2">
      <c r="A68" t="s">
        <v>1821</v>
      </c>
      <c r="B68">
        <v>3</v>
      </c>
    </row>
    <row r="69" spans="1:2" x14ac:dyDescent="0.2">
      <c r="A69" t="s">
        <v>2793</v>
      </c>
      <c r="B69">
        <v>3</v>
      </c>
    </row>
    <row r="70" spans="1:2" x14ac:dyDescent="0.2">
      <c r="A70" t="s">
        <v>1607</v>
      </c>
      <c r="B70">
        <v>3</v>
      </c>
    </row>
    <row r="71" spans="1:2" x14ac:dyDescent="0.2">
      <c r="A71" t="s">
        <v>1819</v>
      </c>
      <c r="B71">
        <v>3</v>
      </c>
    </row>
    <row r="72" spans="1:2" x14ac:dyDescent="0.2">
      <c r="A72" t="s">
        <v>3373</v>
      </c>
      <c r="B72">
        <v>3</v>
      </c>
    </row>
    <row r="73" spans="1:2" x14ac:dyDescent="0.2">
      <c r="A73" t="s">
        <v>1670</v>
      </c>
      <c r="B73">
        <v>3</v>
      </c>
    </row>
    <row r="74" spans="1:2" x14ac:dyDescent="0.2">
      <c r="A74" t="s">
        <v>2631</v>
      </c>
      <c r="B74">
        <v>3</v>
      </c>
    </row>
    <row r="75" spans="1:2" x14ac:dyDescent="0.2">
      <c r="A75" t="s">
        <v>2050</v>
      </c>
      <c r="B75">
        <v>3</v>
      </c>
    </row>
    <row r="76" spans="1:2" x14ac:dyDescent="0.2">
      <c r="A76" t="s">
        <v>1634</v>
      </c>
      <c r="B76">
        <v>3</v>
      </c>
    </row>
    <row r="77" spans="1:2" x14ac:dyDescent="0.2">
      <c r="A77" t="s">
        <v>2125</v>
      </c>
      <c r="B77">
        <v>3</v>
      </c>
    </row>
    <row r="78" spans="1:2" x14ac:dyDescent="0.2">
      <c r="A78" t="s">
        <v>1688</v>
      </c>
      <c r="B78">
        <v>3</v>
      </c>
    </row>
    <row r="79" spans="1:2" x14ac:dyDescent="0.2">
      <c r="A79" t="s">
        <v>1639</v>
      </c>
      <c r="B79">
        <v>3</v>
      </c>
    </row>
    <row r="80" spans="1:2" x14ac:dyDescent="0.2">
      <c r="A80" t="s">
        <v>3222</v>
      </c>
      <c r="B80">
        <v>3</v>
      </c>
    </row>
    <row r="81" spans="1:2" x14ac:dyDescent="0.2">
      <c r="A81" t="s">
        <v>2478</v>
      </c>
      <c r="B81">
        <v>3</v>
      </c>
    </row>
    <row r="82" spans="1:2" x14ac:dyDescent="0.2">
      <c r="A82" t="s">
        <v>2096</v>
      </c>
      <c r="B82">
        <v>3</v>
      </c>
    </row>
    <row r="83" spans="1:2" x14ac:dyDescent="0.2">
      <c r="A83" t="s">
        <v>2471</v>
      </c>
      <c r="B83">
        <v>3</v>
      </c>
    </row>
    <row r="84" spans="1:2" x14ac:dyDescent="0.2">
      <c r="A84" t="s">
        <v>2887</v>
      </c>
      <c r="B84">
        <v>3</v>
      </c>
    </row>
    <row r="85" spans="1:2" x14ac:dyDescent="0.2">
      <c r="A85" t="s">
        <v>1968</v>
      </c>
      <c r="B85">
        <v>2</v>
      </c>
    </row>
    <row r="86" spans="1:2" x14ac:dyDescent="0.2">
      <c r="A86" t="s">
        <v>3555</v>
      </c>
      <c r="B86">
        <v>2</v>
      </c>
    </row>
    <row r="87" spans="1:2" x14ac:dyDescent="0.2">
      <c r="A87" t="s">
        <v>1973</v>
      </c>
      <c r="B87">
        <v>2</v>
      </c>
    </row>
    <row r="88" spans="1:2" x14ac:dyDescent="0.2">
      <c r="A88" t="s">
        <v>3674</v>
      </c>
      <c r="B88">
        <v>2</v>
      </c>
    </row>
    <row r="89" spans="1:2" x14ac:dyDescent="0.2">
      <c r="A89" t="s">
        <v>3639</v>
      </c>
      <c r="B89">
        <v>2</v>
      </c>
    </row>
    <row r="90" spans="1:2" x14ac:dyDescent="0.2">
      <c r="A90" t="s">
        <v>2143</v>
      </c>
      <c r="B90">
        <v>2</v>
      </c>
    </row>
    <row r="91" spans="1:2" x14ac:dyDescent="0.2">
      <c r="A91" t="s">
        <v>3495</v>
      </c>
      <c r="B91">
        <v>2</v>
      </c>
    </row>
    <row r="92" spans="1:2" x14ac:dyDescent="0.2">
      <c r="A92" t="s">
        <v>1534</v>
      </c>
      <c r="B92">
        <v>2</v>
      </c>
    </row>
    <row r="93" spans="1:2" x14ac:dyDescent="0.2">
      <c r="A93" t="s">
        <v>2479</v>
      </c>
      <c r="B93">
        <v>2</v>
      </c>
    </row>
    <row r="94" spans="1:2" x14ac:dyDescent="0.2">
      <c r="A94" t="s">
        <v>3536</v>
      </c>
      <c r="B94">
        <v>2</v>
      </c>
    </row>
    <row r="95" spans="1:2" x14ac:dyDescent="0.2">
      <c r="A95" t="s">
        <v>3416</v>
      </c>
      <c r="B95">
        <v>2</v>
      </c>
    </row>
    <row r="96" spans="1:2" x14ac:dyDescent="0.2">
      <c r="A96" t="s">
        <v>3756</v>
      </c>
      <c r="B96">
        <v>2</v>
      </c>
    </row>
    <row r="97" spans="1:2" x14ac:dyDescent="0.2">
      <c r="A97" t="s">
        <v>4112</v>
      </c>
      <c r="B97">
        <v>2</v>
      </c>
    </row>
    <row r="98" spans="1:2" x14ac:dyDescent="0.2">
      <c r="A98" t="s">
        <v>2194</v>
      </c>
      <c r="B98">
        <v>2</v>
      </c>
    </row>
    <row r="99" spans="1:2" x14ac:dyDescent="0.2">
      <c r="A99" t="s">
        <v>3110</v>
      </c>
      <c r="B99">
        <v>2</v>
      </c>
    </row>
    <row r="100" spans="1:2" x14ac:dyDescent="0.2">
      <c r="A100" t="s">
        <v>3736</v>
      </c>
      <c r="B100">
        <v>2</v>
      </c>
    </row>
    <row r="101" spans="1:2" x14ac:dyDescent="0.2">
      <c r="A101" t="s">
        <v>2925</v>
      </c>
      <c r="B101">
        <v>2</v>
      </c>
    </row>
    <row r="102" spans="1:2" x14ac:dyDescent="0.2">
      <c r="A102" t="s">
        <v>1562</v>
      </c>
      <c r="B102">
        <v>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5F5E6-278F-D74E-BA04-D2C4BE164DBB}">
  <dimension ref="A1:AT35"/>
  <sheetViews>
    <sheetView workbookViewId="0">
      <selection activeCell="A2" sqref="A2"/>
    </sheetView>
  </sheetViews>
  <sheetFormatPr baseColWidth="10" defaultRowHeight="16" x14ac:dyDescent="0.2"/>
  <cols>
    <col min="1" max="55" width="12.83203125" customWidth="1"/>
  </cols>
  <sheetData>
    <row r="1" spans="1:46" ht="22" x14ac:dyDescent="0.3">
      <c r="A1" s="4" t="s">
        <v>4295</v>
      </c>
    </row>
    <row r="2" spans="1:46" x14ac:dyDescent="0.2">
      <c r="A2" s="1" t="s">
        <v>1471</v>
      </c>
      <c r="B2" s="1" t="s">
        <v>1472</v>
      </c>
      <c r="C2" s="1" t="s">
        <v>1473</v>
      </c>
      <c r="D2" s="1" t="s">
        <v>1474</v>
      </c>
      <c r="E2" s="1" t="s">
        <v>1475</v>
      </c>
      <c r="F2" s="1" t="s">
        <v>1476</v>
      </c>
      <c r="G2" s="1" t="s">
        <v>1477</v>
      </c>
      <c r="H2" s="1" t="s">
        <v>1478</v>
      </c>
      <c r="I2" s="1" t="s">
        <v>1479</v>
      </c>
      <c r="J2" s="1" t="s">
        <v>1480</v>
      </c>
      <c r="K2" s="1" t="s">
        <v>1481</v>
      </c>
      <c r="L2" s="1" t="s">
        <v>1482</v>
      </c>
      <c r="M2" s="1" t="s">
        <v>1483</v>
      </c>
      <c r="N2" s="1" t="s">
        <v>1484</v>
      </c>
      <c r="O2" s="1" t="s">
        <v>1485</v>
      </c>
      <c r="P2" s="1" t="s">
        <v>1486</v>
      </c>
      <c r="Q2" s="1" t="s">
        <v>1487</v>
      </c>
      <c r="R2" s="1" t="s">
        <v>1488</v>
      </c>
      <c r="S2" s="1" t="s">
        <v>1489</v>
      </c>
      <c r="T2" s="1" t="s">
        <v>1490</v>
      </c>
      <c r="U2" s="1" t="s">
        <v>1491</v>
      </c>
      <c r="V2" s="1" t="s">
        <v>1492</v>
      </c>
      <c r="W2" s="1" t="s">
        <v>1493</v>
      </c>
      <c r="X2" s="1" t="s">
        <v>1494</v>
      </c>
      <c r="Y2" s="1" t="s">
        <v>1495</v>
      </c>
      <c r="Z2" s="1" t="s">
        <v>1496</v>
      </c>
      <c r="AA2" s="1" t="s">
        <v>1497</v>
      </c>
      <c r="AB2" s="1" t="s">
        <v>1498</v>
      </c>
      <c r="AC2" s="1" t="s">
        <v>1499</v>
      </c>
      <c r="AD2" s="1" t="s">
        <v>1500</v>
      </c>
      <c r="AE2" s="1" t="s">
        <v>1501</v>
      </c>
      <c r="AF2" s="1" t="s">
        <v>1502</v>
      </c>
      <c r="AG2" s="1" t="s">
        <v>1503</v>
      </c>
      <c r="AH2" s="1" t="s">
        <v>1504</v>
      </c>
      <c r="AI2" s="1" t="s">
        <v>1505</v>
      </c>
      <c r="AJ2" s="1" t="s">
        <v>1506</v>
      </c>
      <c r="AK2" s="1" t="s">
        <v>1507</v>
      </c>
      <c r="AL2" s="1" t="s">
        <v>1508</v>
      </c>
      <c r="AM2" s="1" t="s">
        <v>1509</v>
      </c>
      <c r="AN2" s="1" t="s">
        <v>1510</v>
      </c>
      <c r="AO2" s="1" t="s">
        <v>1511</v>
      </c>
      <c r="AP2" s="1" t="s">
        <v>1512</v>
      </c>
      <c r="AQ2" s="1" t="s">
        <v>1513</v>
      </c>
      <c r="AR2" s="1" t="s">
        <v>1514</v>
      </c>
      <c r="AS2" s="1" t="s">
        <v>1515</v>
      </c>
      <c r="AT2" s="1" t="s">
        <v>1516</v>
      </c>
    </row>
    <row r="3" spans="1:46" x14ac:dyDescent="0.2">
      <c r="A3">
        <v>10124</v>
      </c>
      <c r="B3" t="s">
        <v>3535</v>
      </c>
      <c r="C3" t="s">
        <v>1572</v>
      </c>
      <c r="D3" t="s">
        <v>2065</v>
      </c>
      <c r="E3" t="s">
        <v>3536</v>
      </c>
      <c r="F3" t="s">
        <v>636</v>
      </c>
      <c r="G3" t="s">
        <v>636</v>
      </c>
      <c r="H3" t="s">
        <v>636</v>
      </c>
      <c r="I3" t="s">
        <v>636</v>
      </c>
      <c r="J3" t="s">
        <v>636</v>
      </c>
      <c r="K3" t="s">
        <v>636</v>
      </c>
      <c r="L3" t="s">
        <v>636</v>
      </c>
      <c r="M3" t="s">
        <v>636</v>
      </c>
      <c r="N3" t="s">
        <v>636</v>
      </c>
      <c r="O3" t="s">
        <v>636</v>
      </c>
      <c r="P3" t="s">
        <v>636</v>
      </c>
      <c r="Q3" t="s">
        <v>636</v>
      </c>
      <c r="R3" t="s">
        <v>636</v>
      </c>
      <c r="S3" t="s">
        <v>636</v>
      </c>
      <c r="T3" t="s">
        <v>636</v>
      </c>
      <c r="U3" t="s">
        <v>636</v>
      </c>
      <c r="V3" t="s">
        <v>636</v>
      </c>
      <c r="W3" t="s">
        <v>636</v>
      </c>
      <c r="X3" t="s">
        <v>636</v>
      </c>
      <c r="Y3" t="s">
        <v>636</v>
      </c>
      <c r="Z3" t="s">
        <v>636</v>
      </c>
      <c r="AA3" t="s">
        <v>636</v>
      </c>
      <c r="AB3" t="s">
        <v>636</v>
      </c>
      <c r="AC3" t="s">
        <v>636</v>
      </c>
      <c r="AD3" t="s">
        <v>636</v>
      </c>
      <c r="AE3" t="s">
        <v>636</v>
      </c>
      <c r="AF3" t="s">
        <v>636</v>
      </c>
      <c r="AG3" t="s">
        <v>636</v>
      </c>
      <c r="AH3" t="s">
        <v>636</v>
      </c>
      <c r="AI3" t="s">
        <v>636</v>
      </c>
      <c r="AJ3" t="s">
        <v>636</v>
      </c>
      <c r="AK3" t="s">
        <v>636</v>
      </c>
      <c r="AL3" t="s">
        <v>636</v>
      </c>
      <c r="AM3" t="s">
        <v>636</v>
      </c>
      <c r="AN3" t="s">
        <v>636</v>
      </c>
      <c r="AO3" t="s">
        <v>636</v>
      </c>
      <c r="AP3" t="s">
        <v>636</v>
      </c>
      <c r="AQ3" t="s">
        <v>636</v>
      </c>
      <c r="AR3" t="s">
        <v>636</v>
      </c>
      <c r="AS3" t="s">
        <v>636</v>
      </c>
      <c r="AT3" t="s">
        <v>636</v>
      </c>
    </row>
    <row r="4" spans="1:46" x14ac:dyDescent="0.2">
      <c r="A4">
        <v>10163</v>
      </c>
      <c r="B4" t="s">
        <v>4200</v>
      </c>
      <c r="C4" t="s">
        <v>1570</v>
      </c>
      <c r="D4" t="s">
        <v>3588</v>
      </c>
      <c r="E4" t="s">
        <v>2141</v>
      </c>
      <c r="F4" t="s">
        <v>3673</v>
      </c>
      <c r="G4" t="s">
        <v>2116</v>
      </c>
      <c r="H4" t="s">
        <v>2607</v>
      </c>
      <c r="I4" t="s">
        <v>3746</v>
      </c>
      <c r="J4" t="s">
        <v>1631</v>
      </c>
      <c r="K4" t="s">
        <v>4201</v>
      </c>
      <c r="L4" t="s">
        <v>3829</v>
      </c>
      <c r="M4" t="s">
        <v>1640</v>
      </c>
      <c r="N4" t="s">
        <v>4202</v>
      </c>
      <c r="O4" t="s">
        <v>3204</v>
      </c>
      <c r="P4" t="s">
        <v>4203</v>
      </c>
      <c r="Q4" t="s">
        <v>636</v>
      </c>
      <c r="R4" t="s">
        <v>636</v>
      </c>
      <c r="S4" t="s">
        <v>636</v>
      </c>
      <c r="T4" t="s">
        <v>636</v>
      </c>
      <c r="U4" t="s">
        <v>636</v>
      </c>
      <c r="V4" t="s">
        <v>636</v>
      </c>
      <c r="W4" t="s">
        <v>636</v>
      </c>
      <c r="X4" t="s">
        <v>636</v>
      </c>
      <c r="Y4" t="s">
        <v>636</v>
      </c>
      <c r="Z4" t="s">
        <v>636</v>
      </c>
      <c r="AA4" t="s">
        <v>636</v>
      </c>
      <c r="AB4" t="s">
        <v>636</v>
      </c>
      <c r="AC4" t="s">
        <v>636</v>
      </c>
      <c r="AD4" t="s">
        <v>636</v>
      </c>
      <c r="AE4" t="s">
        <v>636</v>
      </c>
      <c r="AF4" t="s">
        <v>636</v>
      </c>
      <c r="AG4" t="s">
        <v>636</v>
      </c>
      <c r="AH4" t="s">
        <v>636</v>
      </c>
      <c r="AI4" t="s">
        <v>636</v>
      </c>
      <c r="AJ4" t="s">
        <v>636</v>
      </c>
      <c r="AK4" t="s">
        <v>636</v>
      </c>
      <c r="AL4" t="s">
        <v>636</v>
      </c>
      <c r="AM4" t="s">
        <v>636</v>
      </c>
      <c r="AN4" t="s">
        <v>636</v>
      </c>
      <c r="AO4" t="s">
        <v>636</v>
      </c>
      <c r="AP4" t="s">
        <v>636</v>
      </c>
      <c r="AQ4" t="s">
        <v>636</v>
      </c>
      <c r="AR4" t="s">
        <v>636</v>
      </c>
      <c r="AS4" t="s">
        <v>636</v>
      </c>
      <c r="AT4" t="s">
        <v>636</v>
      </c>
    </row>
    <row r="5" spans="1:46" x14ac:dyDescent="0.2">
      <c r="A5">
        <v>10577</v>
      </c>
      <c r="B5" t="s">
        <v>3539</v>
      </c>
      <c r="C5" t="s">
        <v>3540</v>
      </c>
      <c r="D5" t="s">
        <v>2096</v>
      </c>
      <c r="E5" t="s">
        <v>2888</v>
      </c>
      <c r="F5" t="s">
        <v>3541</v>
      </c>
      <c r="G5" t="s">
        <v>3542</v>
      </c>
      <c r="H5" t="s">
        <v>3543</v>
      </c>
      <c r="I5" t="s">
        <v>3544</v>
      </c>
      <c r="J5" t="s">
        <v>3545</v>
      </c>
      <c r="K5" t="s">
        <v>3546</v>
      </c>
      <c r="L5" t="s">
        <v>2893</v>
      </c>
      <c r="M5" t="s">
        <v>2650</v>
      </c>
      <c r="N5" t="s">
        <v>2388</v>
      </c>
      <c r="O5" t="s">
        <v>636</v>
      </c>
      <c r="P5" t="s">
        <v>636</v>
      </c>
      <c r="Q5" t="s">
        <v>636</v>
      </c>
      <c r="R5" t="s">
        <v>636</v>
      </c>
      <c r="S5" t="s">
        <v>636</v>
      </c>
      <c r="T5" t="s">
        <v>636</v>
      </c>
      <c r="U5" t="s">
        <v>636</v>
      </c>
      <c r="V5" t="s">
        <v>636</v>
      </c>
      <c r="W5" t="s">
        <v>636</v>
      </c>
      <c r="X5" t="s">
        <v>636</v>
      </c>
      <c r="Y5" t="s">
        <v>636</v>
      </c>
      <c r="Z5" t="s">
        <v>636</v>
      </c>
      <c r="AA5" t="s">
        <v>636</v>
      </c>
      <c r="AB5" t="s">
        <v>636</v>
      </c>
      <c r="AC5" t="s">
        <v>636</v>
      </c>
      <c r="AD5" t="s">
        <v>636</v>
      </c>
      <c r="AE5" t="s">
        <v>636</v>
      </c>
      <c r="AF5" t="s">
        <v>636</v>
      </c>
      <c r="AG5" t="s">
        <v>636</v>
      </c>
      <c r="AH5" t="s">
        <v>636</v>
      </c>
      <c r="AI5" t="s">
        <v>636</v>
      </c>
      <c r="AJ5" t="s">
        <v>636</v>
      </c>
      <c r="AK5" t="s">
        <v>636</v>
      </c>
      <c r="AL5" t="s">
        <v>636</v>
      </c>
      <c r="AM5" t="s">
        <v>636</v>
      </c>
      <c r="AN5" t="s">
        <v>636</v>
      </c>
      <c r="AO5" t="s">
        <v>636</v>
      </c>
      <c r="AP5" t="s">
        <v>636</v>
      </c>
      <c r="AQ5" t="s">
        <v>636</v>
      </c>
      <c r="AR5" t="s">
        <v>636</v>
      </c>
      <c r="AS5" t="s">
        <v>636</v>
      </c>
      <c r="AT5" t="s">
        <v>636</v>
      </c>
    </row>
    <row r="6" spans="1:46" x14ac:dyDescent="0.2">
      <c r="A6">
        <v>10725</v>
      </c>
      <c r="B6" t="s">
        <v>4204</v>
      </c>
      <c r="C6" t="s">
        <v>2301</v>
      </c>
      <c r="D6" t="s">
        <v>2302</v>
      </c>
      <c r="E6" t="s">
        <v>1549</v>
      </c>
      <c r="F6" t="s">
        <v>1822</v>
      </c>
      <c r="G6" t="s">
        <v>2305</v>
      </c>
      <c r="H6" t="s">
        <v>2816</v>
      </c>
      <c r="I6" t="s">
        <v>1541</v>
      </c>
      <c r="J6" t="s">
        <v>4205</v>
      </c>
      <c r="K6" t="s">
        <v>2445</v>
      </c>
      <c r="L6" t="s">
        <v>4206</v>
      </c>
      <c r="M6" t="s">
        <v>3891</v>
      </c>
      <c r="N6" t="s">
        <v>4207</v>
      </c>
      <c r="O6" t="s">
        <v>636</v>
      </c>
      <c r="P6" t="s">
        <v>636</v>
      </c>
      <c r="Q6" t="s">
        <v>636</v>
      </c>
      <c r="R6" t="s">
        <v>636</v>
      </c>
      <c r="S6" t="s">
        <v>636</v>
      </c>
      <c r="T6" t="s">
        <v>636</v>
      </c>
      <c r="U6" t="s">
        <v>636</v>
      </c>
      <c r="V6" t="s">
        <v>636</v>
      </c>
      <c r="W6" t="s">
        <v>636</v>
      </c>
      <c r="X6" t="s">
        <v>636</v>
      </c>
      <c r="Y6" t="s">
        <v>636</v>
      </c>
      <c r="Z6" t="s">
        <v>636</v>
      </c>
      <c r="AA6" t="s">
        <v>636</v>
      </c>
      <c r="AB6" t="s">
        <v>636</v>
      </c>
      <c r="AC6" t="s">
        <v>636</v>
      </c>
      <c r="AD6" t="s">
        <v>636</v>
      </c>
      <c r="AE6" t="s">
        <v>636</v>
      </c>
      <c r="AF6" t="s">
        <v>636</v>
      </c>
      <c r="AG6" t="s">
        <v>636</v>
      </c>
      <c r="AH6" t="s">
        <v>636</v>
      </c>
      <c r="AI6" t="s">
        <v>636</v>
      </c>
      <c r="AJ6" t="s">
        <v>636</v>
      </c>
      <c r="AK6" t="s">
        <v>636</v>
      </c>
      <c r="AL6" t="s">
        <v>636</v>
      </c>
      <c r="AM6" t="s">
        <v>636</v>
      </c>
      <c r="AN6" t="s">
        <v>636</v>
      </c>
      <c r="AO6" t="s">
        <v>636</v>
      </c>
      <c r="AP6" t="s">
        <v>636</v>
      </c>
      <c r="AQ6" t="s">
        <v>636</v>
      </c>
      <c r="AR6" t="s">
        <v>636</v>
      </c>
      <c r="AS6" t="s">
        <v>636</v>
      </c>
      <c r="AT6" t="s">
        <v>636</v>
      </c>
    </row>
    <row r="7" spans="1:46" x14ac:dyDescent="0.2">
      <c r="A7">
        <v>1191</v>
      </c>
      <c r="B7" t="s">
        <v>3364</v>
      </c>
      <c r="C7" t="s">
        <v>1660</v>
      </c>
      <c r="D7" t="s">
        <v>3365</v>
      </c>
      <c r="E7" t="s">
        <v>3366</v>
      </c>
      <c r="F7" t="s">
        <v>3367</v>
      </c>
      <c r="G7" t="s">
        <v>1586</v>
      </c>
      <c r="H7" t="s">
        <v>3368</v>
      </c>
      <c r="I7" t="s">
        <v>3025</v>
      </c>
      <c r="J7" t="s">
        <v>2096</v>
      </c>
      <c r="K7" t="s">
        <v>1822</v>
      </c>
      <c r="L7" t="s">
        <v>3369</v>
      </c>
      <c r="M7" t="s">
        <v>3370</v>
      </c>
      <c r="N7" t="s">
        <v>3050</v>
      </c>
      <c r="O7" t="s">
        <v>3371</v>
      </c>
      <c r="P7" t="s">
        <v>2075</v>
      </c>
      <c r="Q7" t="s">
        <v>2099</v>
      </c>
      <c r="R7" t="s">
        <v>2326</v>
      </c>
      <c r="S7" t="s">
        <v>2125</v>
      </c>
      <c r="T7" t="s">
        <v>1687</v>
      </c>
      <c r="U7" t="s">
        <v>2512</v>
      </c>
      <c r="V7" t="s">
        <v>3372</v>
      </c>
      <c r="W7" t="s">
        <v>1557</v>
      </c>
      <c r="X7" t="s">
        <v>2129</v>
      </c>
      <c r="Y7" t="s">
        <v>3373</v>
      </c>
      <c r="Z7" t="s">
        <v>1677</v>
      </c>
      <c r="AA7" t="s">
        <v>2081</v>
      </c>
      <c r="AB7" t="s">
        <v>1679</v>
      </c>
      <c r="AC7" t="s">
        <v>3374</v>
      </c>
      <c r="AD7" t="s">
        <v>1904</v>
      </c>
      <c r="AE7" t="s">
        <v>3375</v>
      </c>
      <c r="AF7" t="s">
        <v>3376</v>
      </c>
      <c r="AG7" t="s">
        <v>2044</v>
      </c>
      <c r="AH7" t="s">
        <v>3377</v>
      </c>
      <c r="AI7" t="s">
        <v>3378</v>
      </c>
      <c r="AJ7" t="s">
        <v>3379</v>
      </c>
      <c r="AK7" t="s">
        <v>3380</v>
      </c>
      <c r="AL7" t="s">
        <v>3381</v>
      </c>
      <c r="AM7" t="s">
        <v>2752</v>
      </c>
      <c r="AN7" t="s">
        <v>3382</v>
      </c>
      <c r="AO7" t="s">
        <v>3383</v>
      </c>
      <c r="AP7" t="s">
        <v>2662</v>
      </c>
      <c r="AQ7" t="s">
        <v>3384</v>
      </c>
      <c r="AR7" t="s">
        <v>3385</v>
      </c>
      <c r="AS7" t="s">
        <v>1849</v>
      </c>
      <c r="AT7" t="s">
        <v>3386</v>
      </c>
    </row>
    <row r="8" spans="1:46" x14ac:dyDescent="0.2">
      <c r="A8">
        <v>1508</v>
      </c>
      <c r="B8" t="s">
        <v>3571</v>
      </c>
      <c r="C8" t="s">
        <v>2050</v>
      </c>
      <c r="D8" t="s">
        <v>3572</v>
      </c>
      <c r="E8" t="s">
        <v>3573</v>
      </c>
      <c r="F8" t="s">
        <v>2208</v>
      </c>
      <c r="G8" t="s">
        <v>2125</v>
      </c>
      <c r="H8" t="s">
        <v>3228</v>
      </c>
      <c r="I8" t="s">
        <v>3574</v>
      </c>
      <c r="J8" t="s">
        <v>3575</v>
      </c>
      <c r="K8" t="s">
        <v>3576</v>
      </c>
      <c r="L8" t="s">
        <v>3577</v>
      </c>
      <c r="M8" t="s">
        <v>636</v>
      </c>
      <c r="N8" t="s">
        <v>636</v>
      </c>
      <c r="O8" t="s">
        <v>636</v>
      </c>
      <c r="P8" t="s">
        <v>636</v>
      </c>
      <c r="Q8" t="s">
        <v>636</v>
      </c>
      <c r="R8" t="s">
        <v>636</v>
      </c>
      <c r="S8" t="s">
        <v>636</v>
      </c>
      <c r="T8" t="s">
        <v>636</v>
      </c>
      <c r="U8" t="s">
        <v>636</v>
      </c>
      <c r="V8" t="s">
        <v>636</v>
      </c>
      <c r="W8" t="s">
        <v>636</v>
      </c>
      <c r="X8" t="s">
        <v>636</v>
      </c>
      <c r="Y8" t="s">
        <v>636</v>
      </c>
      <c r="Z8" t="s">
        <v>636</v>
      </c>
      <c r="AA8" t="s">
        <v>636</v>
      </c>
      <c r="AB8" t="s">
        <v>636</v>
      </c>
      <c r="AC8" t="s">
        <v>636</v>
      </c>
      <c r="AD8" t="s">
        <v>636</v>
      </c>
      <c r="AE8" t="s">
        <v>636</v>
      </c>
      <c r="AF8" t="s">
        <v>636</v>
      </c>
      <c r="AG8" t="s">
        <v>636</v>
      </c>
      <c r="AH8" t="s">
        <v>636</v>
      </c>
      <c r="AI8" t="s">
        <v>636</v>
      </c>
      <c r="AJ8" t="s">
        <v>636</v>
      </c>
      <c r="AK8" t="s">
        <v>636</v>
      </c>
      <c r="AL8" t="s">
        <v>636</v>
      </c>
      <c r="AM8" t="s">
        <v>636</v>
      </c>
      <c r="AN8" t="s">
        <v>636</v>
      </c>
      <c r="AO8" t="s">
        <v>636</v>
      </c>
      <c r="AP8" t="s">
        <v>636</v>
      </c>
      <c r="AQ8" t="s">
        <v>636</v>
      </c>
      <c r="AR8" t="s">
        <v>636</v>
      </c>
      <c r="AS8" t="s">
        <v>636</v>
      </c>
      <c r="AT8" t="s">
        <v>636</v>
      </c>
    </row>
    <row r="9" spans="1:46" x14ac:dyDescent="0.2">
      <c r="A9">
        <v>1509</v>
      </c>
      <c r="B9" t="s">
        <v>3578</v>
      </c>
      <c r="C9" t="s">
        <v>1696</v>
      </c>
      <c r="D9" t="s">
        <v>2050</v>
      </c>
      <c r="E9" t="s">
        <v>3495</v>
      </c>
      <c r="F9" t="s">
        <v>3579</v>
      </c>
      <c r="G9" t="s">
        <v>3580</v>
      </c>
      <c r="H9" t="s">
        <v>1687</v>
      </c>
      <c r="I9" t="s">
        <v>3581</v>
      </c>
      <c r="J9" t="s">
        <v>3457</v>
      </c>
      <c r="K9" t="s">
        <v>3582</v>
      </c>
      <c r="L9" t="s">
        <v>636</v>
      </c>
      <c r="M9" t="s">
        <v>636</v>
      </c>
      <c r="N9" t="s">
        <v>636</v>
      </c>
      <c r="O9" t="s">
        <v>636</v>
      </c>
      <c r="P9" t="s">
        <v>636</v>
      </c>
      <c r="Q9" t="s">
        <v>636</v>
      </c>
      <c r="R9" t="s">
        <v>636</v>
      </c>
      <c r="S9" t="s">
        <v>636</v>
      </c>
      <c r="T9" t="s">
        <v>636</v>
      </c>
      <c r="U9" t="s">
        <v>636</v>
      </c>
      <c r="V9" t="s">
        <v>636</v>
      </c>
      <c r="W9" t="s">
        <v>636</v>
      </c>
      <c r="X9" t="s">
        <v>636</v>
      </c>
      <c r="Y9" t="s">
        <v>636</v>
      </c>
      <c r="Z9" t="s">
        <v>636</v>
      </c>
      <c r="AA9" t="s">
        <v>636</v>
      </c>
      <c r="AB9" t="s">
        <v>636</v>
      </c>
      <c r="AC9" t="s">
        <v>636</v>
      </c>
      <c r="AD9" t="s">
        <v>636</v>
      </c>
      <c r="AE9" t="s">
        <v>636</v>
      </c>
      <c r="AF9" t="s">
        <v>636</v>
      </c>
      <c r="AG9" t="s">
        <v>636</v>
      </c>
      <c r="AH9" t="s">
        <v>636</v>
      </c>
      <c r="AI9" t="s">
        <v>636</v>
      </c>
      <c r="AJ9" t="s">
        <v>636</v>
      </c>
      <c r="AK9" t="s">
        <v>636</v>
      </c>
      <c r="AL9" t="s">
        <v>636</v>
      </c>
      <c r="AM9" t="s">
        <v>636</v>
      </c>
      <c r="AN9" t="s">
        <v>636</v>
      </c>
      <c r="AO9" t="s">
        <v>636</v>
      </c>
      <c r="AP9" t="s">
        <v>636</v>
      </c>
      <c r="AQ9" t="s">
        <v>636</v>
      </c>
      <c r="AR9" t="s">
        <v>636</v>
      </c>
      <c r="AS9" t="s">
        <v>636</v>
      </c>
      <c r="AT9" t="s">
        <v>636</v>
      </c>
    </row>
    <row r="10" spans="1:46" x14ac:dyDescent="0.2">
      <c r="A10">
        <v>1998</v>
      </c>
      <c r="B10" t="s">
        <v>4208</v>
      </c>
      <c r="C10" t="s">
        <v>1591</v>
      </c>
      <c r="D10" t="s">
        <v>1686</v>
      </c>
      <c r="E10" t="s">
        <v>1540</v>
      </c>
      <c r="F10" t="s">
        <v>1833</v>
      </c>
      <c r="G10" t="s">
        <v>636</v>
      </c>
      <c r="H10" t="s">
        <v>636</v>
      </c>
      <c r="I10" t="s">
        <v>636</v>
      </c>
      <c r="J10" t="s">
        <v>636</v>
      </c>
      <c r="K10" t="s">
        <v>636</v>
      </c>
      <c r="L10" t="s">
        <v>636</v>
      </c>
      <c r="M10" t="s">
        <v>636</v>
      </c>
      <c r="N10" t="s">
        <v>636</v>
      </c>
      <c r="O10" t="s">
        <v>636</v>
      </c>
      <c r="P10" t="s">
        <v>636</v>
      </c>
      <c r="Q10" t="s">
        <v>636</v>
      </c>
      <c r="R10" t="s">
        <v>636</v>
      </c>
      <c r="S10" t="s">
        <v>636</v>
      </c>
      <c r="T10" t="s">
        <v>636</v>
      </c>
      <c r="U10" t="s">
        <v>636</v>
      </c>
      <c r="V10" t="s">
        <v>636</v>
      </c>
      <c r="W10" t="s">
        <v>636</v>
      </c>
      <c r="X10" t="s">
        <v>636</v>
      </c>
      <c r="Y10" t="s">
        <v>636</v>
      </c>
      <c r="Z10" t="s">
        <v>636</v>
      </c>
      <c r="AA10" t="s">
        <v>636</v>
      </c>
      <c r="AB10" t="s">
        <v>636</v>
      </c>
      <c r="AC10" t="s">
        <v>636</v>
      </c>
      <c r="AD10" t="s">
        <v>636</v>
      </c>
      <c r="AE10" t="s">
        <v>636</v>
      </c>
      <c r="AF10" t="s">
        <v>636</v>
      </c>
      <c r="AG10" t="s">
        <v>636</v>
      </c>
      <c r="AH10" t="s">
        <v>636</v>
      </c>
      <c r="AI10" t="s">
        <v>636</v>
      </c>
      <c r="AJ10" t="s">
        <v>636</v>
      </c>
      <c r="AK10" t="s">
        <v>636</v>
      </c>
      <c r="AL10" t="s">
        <v>636</v>
      </c>
      <c r="AM10" t="s">
        <v>636</v>
      </c>
      <c r="AN10" t="s">
        <v>636</v>
      </c>
      <c r="AO10" t="s">
        <v>636</v>
      </c>
      <c r="AP10" t="s">
        <v>636</v>
      </c>
      <c r="AQ10" t="s">
        <v>636</v>
      </c>
      <c r="AR10" t="s">
        <v>636</v>
      </c>
      <c r="AS10" t="s">
        <v>636</v>
      </c>
      <c r="AT10" t="s">
        <v>636</v>
      </c>
    </row>
    <row r="11" spans="1:46" x14ac:dyDescent="0.2">
      <c r="A11">
        <v>23026</v>
      </c>
      <c r="B11" t="s">
        <v>4209</v>
      </c>
      <c r="C11" t="s">
        <v>1628</v>
      </c>
      <c r="D11" t="s">
        <v>2741</v>
      </c>
      <c r="E11" t="s">
        <v>3628</v>
      </c>
      <c r="F11" t="s">
        <v>2763</v>
      </c>
      <c r="G11" t="s">
        <v>4210</v>
      </c>
      <c r="H11" t="s">
        <v>636</v>
      </c>
      <c r="I11" t="s">
        <v>636</v>
      </c>
      <c r="J11" t="s">
        <v>636</v>
      </c>
      <c r="K11" t="s">
        <v>636</v>
      </c>
      <c r="L11" t="s">
        <v>636</v>
      </c>
      <c r="M11" t="s">
        <v>636</v>
      </c>
      <c r="N11" t="s">
        <v>636</v>
      </c>
      <c r="O11" t="s">
        <v>636</v>
      </c>
      <c r="P11" t="s">
        <v>636</v>
      </c>
      <c r="Q11" t="s">
        <v>636</v>
      </c>
      <c r="R11" t="s">
        <v>636</v>
      </c>
      <c r="S11" t="s">
        <v>636</v>
      </c>
      <c r="T11" t="s">
        <v>636</v>
      </c>
      <c r="U11" t="s">
        <v>636</v>
      </c>
      <c r="V11" t="s">
        <v>636</v>
      </c>
      <c r="W11" t="s">
        <v>636</v>
      </c>
      <c r="X11" t="s">
        <v>636</v>
      </c>
      <c r="Y11" t="s">
        <v>636</v>
      </c>
      <c r="Z11" t="s">
        <v>636</v>
      </c>
      <c r="AA11" t="s">
        <v>636</v>
      </c>
      <c r="AB11" t="s">
        <v>636</v>
      </c>
      <c r="AC11" t="s">
        <v>636</v>
      </c>
      <c r="AD11" t="s">
        <v>636</v>
      </c>
      <c r="AE11" t="s">
        <v>636</v>
      </c>
      <c r="AF11" t="s">
        <v>636</v>
      </c>
      <c r="AG11" t="s">
        <v>636</v>
      </c>
      <c r="AH11" t="s">
        <v>636</v>
      </c>
      <c r="AI11" t="s">
        <v>636</v>
      </c>
      <c r="AJ11" t="s">
        <v>636</v>
      </c>
      <c r="AK11" t="s">
        <v>636</v>
      </c>
      <c r="AL11" t="s">
        <v>636</v>
      </c>
      <c r="AM11" t="s">
        <v>636</v>
      </c>
      <c r="AN11" t="s">
        <v>636</v>
      </c>
      <c r="AO11" t="s">
        <v>636</v>
      </c>
      <c r="AP11" t="s">
        <v>636</v>
      </c>
      <c r="AQ11" t="s">
        <v>636</v>
      </c>
      <c r="AR11" t="s">
        <v>636</v>
      </c>
      <c r="AS11" t="s">
        <v>636</v>
      </c>
      <c r="AT11" t="s">
        <v>636</v>
      </c>
    </row>
    <row r="12" spans="1:46" x14ac:dyDescent="0.2">
      <c r="A12">
        <v>23092</v>
      </c>
      <c r="B12" t="s">
        <v>298</v>
      </c>
      <c r="C12" t="s">
        <v>3618</v>
      </c>
      <c r="D12" t="s">
        <v>1549</v>
      </c>
      <c r="E12" t="s">
        <v>1906</v>
      </c>
      <c r="F12" t="s">
        <v>1631</v>
      </c>
      <c r="G12" t="s">
        <v>1639</v>
      </c>
      <c r="H12" t="s">
        <v>636</v>
      </c>
      <c r="I12" t="s">
        <v>636</v>
      </c>
      <c r="J12" t="s">
        <v>636</v>
      </c>
      <c r="K12" t="s">
        <v>636</v>
      </c>
      <c r="L12" t="s">
        <v>636</v>
      </c>
      <c r="M12" t="s">
        <v>636</v>
      </c>
      <c r="N12" t="s">
        <v>636</v>
      </c>
      <c r="O12" t="s">
        <v>636</v>
      </c>
      <c r="P12" t="s">
        <v>636</v>
      </c>
      <c r="Q12" t="s">
        <v>636</v>
      </c>
      <c r="R12" t="s">
        <v>636</v>
      </c>
      <c r="S12" t="s">
        <v>636</v>
      </c>
      <c r="T12" t="s">
        <v>636</v>
      </c>
      <c r="U12" t="s">
        <v>636</v>
      </c>
      <c r="V12" t="s">
        <v>636</v>
      </c>
      <c r="W12" t="s">
        <v>636</v>
      </c>
      <c r="X12" t="s">
        <v>636</v>
      </c>
      <c r="Y12" t="s">
        <v>636</v>
      </c>
      <c r="Z12" t="s">
        <v>636</v>
      </c>
      <c r="AA12" t="s">
        <v>636</v>
      </c>
      <c r="AB12" t="s">
        <v>636</v>
      </c>
      <c r="AC12" t="s">
        <v>636</v>
      </c>
      <c r="AD12" t="s">
        <v>636</v>
      </c>
      <c r="AE12" t="s">
        <v>636</v>
      </c>
      <c r="AF12" t="s">
        <v>636</v>
      </c>
      <c r="AG12" t="s">
        <v>636</v>
      </c>
      <c r="AH12" t="s">
        <v>636</v>
      </c>
      <c r="AI12" t="s">
        <v>636</v>
      </c>
      <c r="AJ12" t="s">
        <v>636</v>
      </c>
      <c r="AK12" t="s">
        <v>636</v>
      </c>
      <c r="AL12" t="s">
        <v>636</v>
      </c>
      <c r="AM12" t="s">
        <v>636</v>
      </c>
      <c r="AN12" t="s">
        <v>636</v>
      </c>
      <c r="AO12" t="s">
        <v>636</v>
      </c>
      <c r="AP12" t="s">
        <v>636</v>
      </c>
      <c r="AQ12" t="s">
        <v>636</v>
      </c>
      <c r="AR12" t="s">
        <v>636</v>
      </c>
      <c r="AS12" t="s">
        <v>636</v>
      </c>
      <c r="AT12" t="s">
        <v>636</v>
      </c>
    </row>
    <row r="13" spans="1:46" x14ac:dyDescent="0.2">
      <c r="A13">
        <v>2335</v>
      </c>
      <c r="B13" t="s">
        <v>4211</v>
      </c>
      <c r="C13" t="s">
        <v>1570</v>
      </c>
      <c r="D13" t="s">
        <v>2092</v>
      </c>
      <c r="E13" t="s">
        <v>4212</v>
      </c>
      <c r="F13" t="s">
        <v>3729</v>
      </c>
      <c r="G13" t="s">
        <v>2142</v>
      </c>
      <c r="H13" t="s">
        <v>2184</v>
      </c>
      <c r="I13" t="s">
        <v>3739</v>
      </c>
      <c r="J13" t="s">
        <v>2185</v>
      </c>
      <c r="K13" t="s">
        <v>1906</v>
      </c>
      <c r="L13" t="s">
        <v>1939</v>
      </c>
      <c r="M13" t="s">
        <v>1563</v>
      </c>
      <c r="N13" t="s">
        <v>1629</v>
      </c>
      <c r="O13" t="s">
        <v>2584</v>
      </c>
      <c r="P13" t="s">
        <v>1822</v>
      </c>
      <c r="Q13" t="s">
        <v>2458</v>
      </c>
      <c r="R13" t="s">
        <v>3005</v>
      </c>
      <c r="S13" t="s">
        <v>4213</v>
      </c>
      <c r="T13" t="s">
        <v>2238</v>
      </c>
      <c r="U13" t="s">
        <v>4214</v>
      </c>
      <c r="V13" t="s">
        <v>4215</v>
      </c>
      <c r="W13" t="s">
        <v>2274</v>
      </c>
      <c r="X13" t="s">
        <v>3301</v>
      </c>
      <c r="Y13" t="s">
        <v>4216</v>
      </c>
      <c r="Z13" t="s">
        <v>1839</v>
      </c>
      <c r="AA13" t="s">
        <v>2383</v>
      </c>
      <c r="AB13" t="s">
        <v>4217</v>
      </c>
      <c r="AC13" t="s">
        <v>4218</v>
      </c>
      <c r="AD13" t="s">
        <v>1620</v>
      </c>
      <c r="AE13" t="s">
        <v>4219</v>
      </c>
      <c r="AF13" t="s">
        <v>636</v>
      </c>
      <c r="AG13" t="s">
        <v>636</v>
      </c>
      <c r="AH13" t="s">
        <v>636</v>
      </c>
      <c r="AI13" t="s">
        <v>636</v>
      </c>
      <c r="AJ13" t="s">
        <v>636</v>
      </c>
      <c r="AK13" t="s">
        <v>636</v>
      </c>
      <c r="AL13" t="s">
        <v>636</v>
      </c>
      <c r="AM13" t="s">
        <v>636</v>
      </c>
      <c r="AN13" t="s">
        <v>636</v>
      </c>
      <c r="AO13" t="s">
        <v>636</v>
      </c>
      <c r="AP13" t="s">
        <v>636</v>
      </c>
      <c r="AQ13" t="s">
        <v>636</v>
      </c>
      <c r="AR13" t="s">
        <v>636</v>
      </c>
      <c r="AS13" t="s">
        <v>636</v>
      </c>
      <c r="AT13" t="s">
        <v>636</v>
      </c>
    </row>
    <row r="14" spans="1:46" x14ac:dyDescent="0.2">
      <c r="A14">
        <v>23705</v>
      </c>
      <c r="B14" t="s">
        <v>4220</v>
      </c>
      <c r="C14" t="s">
        <v>1998</v>
      </c>
      <c r="D14" t="s">
        <v>2028</v>
      </c>
      <c r="E14" t="s">
        <v>1626</v>
      </c>
      <c r="F14" t="s">
        <v>3615</v>
      </c>
      <c r="G14" t="s">
        <v>4221</v>
      </c>
      <c r="H14" t="s">
        <v>1779</v>
      </c>
      <c r="I14" t="s">
        <v>4222</v>
      </c>
      <c r="J14" t="s">
        <v>1686</v>
      </c>
      <c r="K14" t="s">
        <v>4223</v>
      </c>
      <c r="L14" t="s">
        <v>4224</v>
      </c>
      <c r="M14" t="s">
        <v>4225</v>
      </c>
      <c r="N14" t="s">
        <v>4226</v>
      </c>
      <c r="O14" t="s">
        <v>636</v>
      </c>
      <c r="P14" t="s">
        <v>636</v>
      </c>
      <c r="Q14" t="s">
        <v>636</v>
      </c>
      <c r="R14" t="s">
        <v>636</v>
      </c>
      <c r="S14" t="s">
        <v>636</v>
      </c>
      <c r="T14" t="s">
        <v>636</v>
      </c>
      <c r="U14" t="s">
        <v>636</v>
      </c>
      <c r="V14" t="s">
        <v>636</v>
      </c>
      <c r="W14" t="s">
        <v>636</v>
      </c>
      <c r="X14" t="s">
        <v>636</v>
      </c>
      <c r="Y14" t="s">
        <v>636</v>
      </c>
      <c r="Z14" t="s">
        <v>636</v>
      </c>
      <c r="AA14" t="s">
        <v>636</v>
      </c>
      <c r="AB14" t="s">
        <v>636</v>
      </c>
      <c r="AC14" t="s">
        <v>636</v>
      </c>
      <c r="AD14" t="s">
        <v>636</v>
      </c>
      <c r="AE14" t="s">
        <v>636</v>
      </c>
      <c r="AF14" t="s">
        <v>636</v>
      </c>
      <c r="AG14" t="s">
        <v>636</v>
      </c>
      <c r="AH14" t="s">
        <v>636</v>
      </c>
      <c r="AI14" t="s">
        <v>636</v>
      </c>
      <c r="AJ14" t="s">
        <v>636</v>
      </c>
      <c r="AK14" t="s">
        <v>636</v>
      </c>
      <c r="AL14" t="s">
        <v>636</v>
      </c>
      <c r="AM14" t="s">
        <v>636</v>
      </c>
      <c r="AN14" t="s">
        <v>636</v>
      </c>
      <c r="AO14" t="s">
        <v>636</v>
      </c>
      <c r="AP14" t="s">
        <v>636</v>
      </c>
      <c r="AQ14" t="s">
        <v>636</v>
      </c>
      <c r="AR14" t="s">
        <v>636</v>
      </c>
      <c r="AS14" t="s">
        <v>636</v>
      </c>
      <c r="AT14" t="s">
        <v>636</v>
      </c>
    </row>
    <row r="15" spans="1:46" x14ac:dyDescent="0.2">
      <c r="A15">
        <v>2495</v>
      </c>
      <c r="B15" t="s">
        <v>306</v>
      </c>
      <c r="C15" t="s">
        <v>2690</v>
      </c>
      <c r="D15" t="s">
        <v>2950</v>
      </c>
      <c r="E15" t="s">
        <v>2843</v>
      </c>
      <c r="F15" t="s">
        <v>1628</v>
      </c>
      <c r="G15" t="s">
        <v>2951</v>
      </c>
      <c r="H15" t="s">
        <v>2919</v>
      </c>
      <c r="I15" t="s">
        <v>636</v>
      </c>
      <c r="J15" t="s">
        <v>636</v>
      </c>
      <c r="K15" t="s">
        <v>636</v>
      </c>
      <c r="L15" t="s">
        <v>636</v>
      </c>
      <c r="M15" t="s">
        <v>636</v>
      </c>
      <c r="N15" t="s">
        <v>636</v>
      </c>
      <c r="O15" t="s">
        <v>636</v>
      </c>
      <c r="P15" t="s">
        <v>636</v>
      </c>
      <c r="Q15" t="s">
        <v>636</v>
      </c>
      <c r="R15" t="s">
        <v>636</v>
      </c>
      <c r="S15" t="s">
        <v>636</v>
      </c>
      <c r="T15" t="s">
        <v>636</v>
      </c>
      <c r="U15" t="s">
        <v>636</v>
      </c>
      <c r="V15" t="s">
        <v>636</v>
      </c>
      <c r="W15" t="s">
        <v>636</v>
      </c>
      <c r="X15" t="s">
        <v>636</v>
      </c>
      <c r="Y15" t="s">
        <v>636</v>
      </c>
      <c r="Z15" t="s">
        <v>636</v>
      </c>
      <c r="AA15" t="s">
        <v>636</v>
      </c>
      <c r="AB15" t="s">
        <v>636</v>
      </c>
      <c r="AC15" t="s">
        <v>636</v>
      </c>
      <c r="AD15" t="s">
        <v>636</v>
      </c>
      <c r="AE15" t="s">
        <v>636</v>
      </c>
      <c r="AF15" t="s">
        <v>636</v>
      </c>
      <c r="AG15" t="s">
        <v>636</v>
      </c>
      <c r="AH15" t="s">
        <v>636</v>
      </c>
      <c r="AI15" t="s">
        <v>636</v>
      </c>
      <c r="AJ15" t="s">
        <v>636</v>
      </c>
      <c r="AK15" t="s">
        <v>636</v>
      </c>
      <c r="AL15" t="s">
        <v>636</v>
      </c>
      <c r="AM15" t="s">
        <v>636</v>
      </c>
      <c r="AN15" t="s">
        <v>636</v>
      </c>
      <c r="AO15" t="s">
        <v>636</v>
      </c>
      <c r="AP15" t="s">
        <v>636</v>
      </c>
      <c r="AQ15" t="s">
        <v>636</v>
      </c>
      <c r="AR15" t="s">
        <v>636</v>
      </c>
      <c r="AS15" t="s">
        <v>636</v>
      </c>
      <c r="AT15" t="s">
        <v>636</v>
      </c>
    </row>
    <row r="16" spans="1:46" x14ac:dyDescent="0.2">
      <c r="A16">
        <v>257194</v>
      </c>
      <c r="B16" t="s">
        <v>4227</v>
      </c>
      <c r="C16" t="s">
        <v>2479</v>
      </c>
      <c r="D16" t="s">
        <v>2010</v>
      </c>
      <c r="E16" t="s">
        <v>4228</v>
      </c>
      <c r="F16" t="s">
        <v>2189</v>
      </c>
      <c r="G16" t="s">
        <v>3648</v>
      </c>
      <c r="H16" t="s">
        <v>2650</v>
      </c>
      <c r="I16" t="s">
        <v>3174</v>
      </c>
      <c r="J16" t="s">
        <v>4229</v>
      </c>
      <c r="K16" t="s">
        <v>2763</v>
      </c>
      <c r="L16" t="s">
        <v>2440</v>
      </c>
      <c r="M16" t="s">
        <v>3548</v>
      </c>
      <c r="N16" t="s">
        <v>4230</v>
      </c>
      <c r="O16" t="s">
        <v>1655</v>
      </c>
      <c r="P16" t="s">
        <v>4231</v>
      </c>
      <c r="Q16" t="s">
        <v>636</v>
      </c>
      <c r="R16" t="s">
        <v>636</v>
      </c>
      <c r="S16" t="s">
        <v>636</v>
      </c>
      <c r="T16" t="s">
        <v>636</v>
      </c>
      <c r="U16" t="s">
        <v>636</v>
      </c>
      <c r="V16" t="s">
        <v>636</v>
      </c>
      <c r="W16" t="s">
        <v>636</v>
      </c>
      <c r="X16" t="s">
        <v>636</v>
      </c>
      <c r="Y16" t="s">
        <v>636</v>
      </c>
      <c r="Z16" t="s">
        <v>636</v>
      </c>
      <c r="AA16" t="s">
        <v>636</v>
      </c>
      <c r="AB16" t="s">
        <v>636</v>
      </c>
      <c r="AC16" t="s">
        <v>636</v>
      </c>
      <c r="AD16" t="s">
        <v>636</v>
      </c>
      <c r="AE16" t="s">
        <v>636</v>
      </c>
      <c r="AF16" t="s">
        <v>636</v>
      </c>
      <c r="AG16" t="s">
        <v>636</v>
      </c>
      <c r="AH16" t="s">
        <v>636</v>
      </c>
      <c r="AI16" t="s">
        <v>636</v>
      </c>
      <c r="AJ16" t="s">
        <v>636</v>
      </c>
      <c r="AK16" t="s">
        <v>636</v>
      </c>
      <c r="AL16" t="s">
        <v>636</v>
      </c>
      <c r="AM16" t="s">
        <v>636</v>
      </c>
      <c r="AN16" t="s">
        <v>636</v>
      </c>
      <c r="AO16" t="s">
        <v>636</v>
      </c>
      <c r="AP16" t="s">
        <v>636</v>
      </c>
      <c r="AQ16" t="s">
        <v>636</v>
      </c>
      <c r="AR16" t="s">
        <v>636</v>
      </c>
      <c r="AS16" t="s">
        <v>636</v>
      </c>
      <c r="AT16" t="s">
        <v>636</v>
      </c>
    </row>
    <row r="17" spans="1:46" x14ac:dyDescent="0.2">
      <c r="A17">
        <v>25932</v>
      </c>
      <c r="B17" t="s">
        <v>3653</v>
      </c>
      <c r="C17" t="s">
        <v>1570</v>
      </c>
      <c r="D17" t="s">
        <v>3654</v>
      </c>
      <c r="E17" t="s">
        <v>1853</v>
      </c>
      <c r="F17" t="s">
        <v>3338</v>
      </c>
      <c r="G17" t="s">
        <v>3655</v>
      </c>
      <c r="H17" t="s">
        <v>1686</v>
      </c>
      <c r="I17" t="s">
        <v>2636</v>
      </c>
      <c r="J17" t="s">
        <v>1632</v>
      </c>
      <c r="K17" t="s">
        <v>3453</v>
      </c>
      <c r="L17" t="s">
        <v>2895</v>
      </c>
      <c r="M17" t="s">
        <v>1835</v>
      </c>
      <c r="N17" t="s">
        <v>3656</v>
      </c>
      <c r="O17" t="s">
        <v>3657</v>
      </c>
      <c r="P17" t="s">
        <v>2308</v>
      </c>
      <c r="Q17" t="s">
        <v>1870</v>
      </c>
      <c r="R17" t="s">
        <v>636</v>
      </c>
      <c r="S17" t="s">
        <v>636</v>
      </c>
      <c r="T17" t="s">
        <v>636</v>
      </c>
      <c r="U17" t="s">
        <v>636</v>
      </c>
      <c r="V17" t="s">
        <v>636</v>
      </c>
      <c r="W17" t="s">
        <v>636</v>
      </c>
      <c r="X17" t="s">
        <v>636</v>
      </c>
      <c r="Y17" t="s">
        <v>636</v>
      </c>
      <c r="Z17" t="s">
        <v>636</v>
      </c>
      <c r="AA17" t="s">
        <v>636</v>
      </c>
      <c r="AB17" t="s">
        <v>636</v>
      </c>
      <c r="AC17" t="s">
        <v>636</v>
      </c>
      <c r="AD17" t="s">
        <v>636</v>
      </c>
      <c r="AE17" t="s">
        <v>636</v>
      </c>
      <c r="AF17" t="s">
        <v>636</v>
      </c>
      <c r="AG17" t="s">
        <v>636</v>
      </c>
      <c r="AH17" t="s">
        <v>636</v>
      </c>
      <c r="AI17" t="s">
        <v>636</v>
      </c>
      <c r="AJ17" t="s">
        <v>636</v>
      </c>
      <c r="AK17" t="s">
        <v>636</v>
      </c>
      <c r="AL17" t="s">
        <v>636</v>
      </c>
      <c r="AM17" t="s">
        <v>636</v>
      </c>
      <c r="AN17" t="s">
        <v>636</v>
      </c>
      <c r="AO17" t="s">
        <v>636</v>
      </c>
      <c r="AP17" t="s">
        <v>636</v>
      </c>
      <c r="AQ17" t="s">
        <v>636</v>
      </c>
      <c r="AR17" t="s">
        <v>636</v>
      </c>
      <c r="AS17" t="s">
        <v>636</v>
      </c>
      <c r="AT17" t="s">
        <v>636</v>
      </c>
    </row>
    <row r="18" spans="1:46" x14ac:dyDescent="0.2">
      <c r="A18">
        <v>25976</v>
      </c>
      <c r="B18" t="s">
        <v>4232</v>
      </c>
      <c r="C18" t="s">
        <v>3068</v>
      </c>
      <c r="D18" t="s">
        <v>3387</v>
      </c>
      <c r="E18" t="s">
        <v>4233</v>
      </c>
      <c r="F18" t="s">
        <v>4234</v>
      </c>
      <c r="G18" t="s">
        <v>4235</v>
      </c>
      <c r="H18" t="s">
        <v>4236</v>
      </c>
      <c r="I18" t="s">
        <v>3300</v>
      </c>
      <c r="J18" t="s">
        <v>2756</v>
      </c>
      <c r="K18" t="s">
        <v>2130</v>
      </c>
      <c r="L18" t="s">
        <v>2726</v>
      </c>
      <c r="M18" t="s">
        <v>4237</v>
      </c>
      <c r="N18" t="s">
        <v>4238</v>
      </c>
      <c r="O18" t="s">
        <v>4239</v>
      </c>
      <c r="P18" t="s">
        <v>4240</v>
      </c>
      <c r="Q18" t="s">
        <v>2178</v>
      </c>
      <c r="R18" t="s">
        <v>3232</v>
      </c>
      <c r="S18" t="s">
        <v>636</v>
      </c>
      <c r="T18" t="s">
        <v>636</v>
      </c>
      <c r="U18" t="s">
        <v>636</v>
      </c>
      <c r="V18" t="s">
        <v>636</v>
      </c>
      <c r="W18" t="s">
        <v>636</v>
      </c>
      <c r="X18" t="s">
        <v>636</v>
      </c>
      <c r="Y18" t="s">
        <v>636</v>
      </c>
      <c r="Z18" t="s">
        <v>636</v>
      </c>
      <c r="AA18" t="s">
        <v>636</v>
      </c>
      <c r="AB18" t="s">
        <v>636</v>
      </c>
      <c r="AC18" t="s">
        <v>636</v>
      </c>
      <c r="AD18" t="s">
        <v>636</v>
      </c>
      <c r="AE18" t="s">
        <v>636</v>
      </c>
      <c r="AF18" t="s">
        <v>636</v>
      </c>
      <c r="AG18" t="s">
        <v>636</v>
      </c>
      <c r="AH18" t="s">
        <v>636</v>
      </c>
      <c r="AI18" t="s">
        <v>636</v>
      </c>
      <c r="AJ18" t="s">
        <v>636</v>
      </c>
      <c r="AK18" t="s">
        <v>636</v>
      </c>
      <c r="AL18" t="s">
        <v>636</v>
      </c>
      <c r="AM18" t="s">
        <v>636</v>
      </c>
      <c r="AN18" t="s">
        <v>636</v>
      </c>
      <c r="AO18" t="s">
        <v>636</v>
      </c>
      <c r="AP18" t="s">
        <v>636</v>
      </c>
      <c r="AQ18" t="s">
        <v>636</v>
      </c>
      <c r="AR18" t="s">
        <v>636</v>
      </c>
      <c r="AS18" t="s">
        <v>636</v>
      </c>
      <c r="AT18" t="s">
        <v>636</v>
      </c>
    </row>
    <row r="19" spans="1:46" x14ac:dyDescent="0.2">
      <c r="A19">
        <v>2670</v>
      </c>
      <c r="B19" t="s">
        <v>493</v>
      </c>
      <c r="C19" t="s">
        <v>1572</v>
      </c>
      <c r="D19" t="s">
        <v>2888</v>
      </c>
      <c r="E19" t="s">
        <v>2978</v>
      </c>
      <c r="F19" t="s">
        <v>1604</v>
      </c>
      <c r="G19" t="s">
        <v>2979</v>
      </c>
      <c r="H19" t="s">
        <v>2980</v>
      </c>
      <c r="I19" t="s">
        <v>2144</v>
      </c>
      <c r="J19" t="s">
        <v>2981</v>
      </c>
      <c r="K19" t="s">
        <v>2126</v>
      </c>
      <c r="L19" t="s">
        <v>2982</v>
      </c>
      <c r="M19" t="s">
        <v>2821</v>
      </c>
      <c r="N19" t="s">
        <v>2983</v>
      </c>
      <c r="O19" t="s">
        <v>2984</v>
      </c>
      <c r="P19" t="s">
        <v>2985</v>
      </c>
      <c r="Q19" t="s">
        <v>2986</v>
      </c>
      <c r="R19" t="s">
        <v>636</v>
      </c>
      <c r="S19" t="s">
        <v>636</v>
      </c>
      <c r="T19" t="s">
        <v>636</v>
      </c>
      <c r="U19" t="s">
        <v>636</v>
      </c>
      <c r="V19" t="s">
        <v>636</v>
      </c>
      <c r="W19" t="s">
        <v>636</v>
      </c>
      <c r="X19" t="s">
        <v>636</v>
      </c>
      <c r="Y19" t="s">
        <v>636</v>
      </c>
      <c r="Z19" t="s">
        <v>636</v>
      </c>
      <c r="AA19" t="s">
        <v>636</v>
      </c>
      <c r="AB19" t="s">
        <v>636</v>
      </c>
      <c r="AC19" t="s">
        <v>636</v>
      </c>
      <c r="AD19" t="s">
        <v>636</v>
      </c>
      <c r="AE19" t="s">
        <v>636</v>
      </c>
      <c r="AF19" t="s">
        <v>636</v>
      </c>
      <c r="AG19" t="s">
        <v>636</v>
      </c>
      <c r="AH19" t="s">
        <v>636</v>
      </c>
      <c r="AI19" t="s">
        <v>636</v>
      </c>
      <c r="AJ19" t="s">
        <v>636</v>
      </c>
      <c r="AK19" t="s">
        <v>636</v>
      </c>
      <c r="AL19" t="s">
        <v>636</v>
      </c>
      <c r="AM19" t="s">
        <v>636</v>
      </c>
      <c r="AN19" t="s">
        <v>636</v>
      </c>
      <c r="AO19" t="s">
        <v>636</v>
      </c>
      <c r="AP19" t="s">
        <v>636</v>
      </c>
      <c r="AQ19" t="s">
        <v>636</v>
      </c>
      <c r="AR19" t="s">
        <v>636</v>
      </c>
      <c r="AS19" t="s">
        <v>636</v>
      </c>
      <c r="AT19" t="s">
        <v>636</v>
      </c>
    </row>
    <row r="20" spans="1:46" x14ac:dyDescent="0.2">
      <c r="A20">
        <v>27086</v>
      </c>
      <c r="B20" t="s">
        <v>4241</v>
      </c>
      <c r="C20" t="s">
        <v>1527</v>
      </c>
      <c r="D20" t="s">
        <v>4242</v>
      </c>
      <c r="E20" t="s">
        <v>1591</v>
      </c>
      <c r="F20" t="s">
        <v>2302</v>
      </c>
      <c r="G20" t="s">
        <v>2354</v>
      </c>
      <c r="H20" t="s">
        <v>1821</v>
      </c>
      <c r="I20" t="s">
        <v>3300</v>
      </c>
      <c r="J20" t="s">
        <v>4243</v>
      </c>
      <c r="K20" t="s">
        <v>3706</v>
      </c>
      <c r="L20" t="s">
        <v>1756</v>
      </c>
      <c r="M20" t="s">
        <v>4244</v>
      </c>
      <c r="N20" t="s">
        <v>4245</v>
      </c>
      <c r="O20" t="s">
        <v>4246</v>
      </c>
      <c r="P20" t="s">
        <v>4247</v>
      </c>
      <c r="Q20" t="s">
        <v>1757</v>
      </c>
      <c r="R20" t="s">
        <v>4248</v>
      </c>
      <c r="S20" t="s">
        <v>4249</v>
      </c>
      <c r="T20" t="s">
        <v>4250</v>
      </c>
      <c r="U20" t="s">
        <v>4251</v>
      </c>
      <c r="V20" t="s">
        <v>4252</v>
      </c>
      <c r="W20" t="s">
        <v>1540</v>
      </c>
      <c r="X20" t="s">
        <v>4253</v>
      </c>
      <c r="Y20" t="s">
        <v>1920</v>
      </c>
      <c r="Z20" t="s">
        <v>4254</v>
      </c>
      <c r="AA20" t="s">
        <v>4255</v>
      </c>
      <c r="AB20" t="s">
        <v>2965</v>
      </c>
      <c r="AC20" t="s">
        <v>4256</v>
      </c>
      <c r="AD20" t="s">
        <v>2338</v>
      </c>
      <c r="AE20" t="s">
        <v>4257</v>
      </c>
      <c r="AF20" t="s">
        <v>4258</v>
      </c>
      <c r="AG20" t="s">
        <v>4259</v>
      </c>
      <c r="AH20" t="s">
        <v>4260</v>
      </c>
      <c r="AI20" t="s">
        <v>4261</v>
      </c>
      <c r="AJ20" t="s">
        <v>636</v>
      </c>
      <c r="AK20" t="s">
        <v>636</v>
      </c>
      <c r="AL20" t="s">
        <v>636</v>
      </c>
      <c r="AM20" t="s">
        <v>636</v>
      </c>
      <c r="AN20" t="s">
        <v>636</v>
      </c>
      <c r="AO20" t="s">
        <v>636</v>
      </c>
      <c r="AP20" t="s">
        <v>636</v>
      </c>
      <c r="AQ20" t="s">
        <v>636</v>
      </c>
      <c r="AR20" t="s">
        <v>636</v>
      </c>
      <c r="AS20" t="s">
        <v>636</v>
      </c>
      <c r="AT20" t="s">
        <v>636</v>
      </c>
    </row>
    <row r="21" spans="1:46" x14ac:dyDescent="0.2">
      <c r="A21">
        <v>3490</v>
      </c>
      <c r="B21" t="s">
        <v>196</v>
      </c>
      <c r="C21" t="s">
        <v>1570</v>
      </c>
      <c r="D21" t="s">
        <v>2158</v>
      </c>
      <c r="E21" t="s">
        <v>2142</v>
      </c>
      <c r="F21" t="s">
        <v>1549</v>
      </c>
      <c r="G21" t="s">
        <v>1897</v>
      </c>
      <c r="H21" t="s">
        <v>1628</v>
      </c>
      <c r="I21" t="s">
        <v>2635</v>
      </c>
      <c r="J21" t="s">
        <v>4262</v>
      </c>
      <c r="K21" t="s">
        <v>1578</v>
      </c>
      <c r="L21" t="s">
        <v>4263</v>
      </c>
      <c r="M21" t="s">
        <v>4264</v>
      </c>
      <c r="N21" t="s">
        <v>636</v>
      </c>
      <c r="O21" t="s">
        <v>636</v>
      </c>
      <c r="P21" t="s">
        <v>636</v>
      </c>
      <c r="Q21" t="s">
        <v>636</v>
      </c>
      <c r="R21" t="s">
        <v>636</v>
      </c>
      <c r="S21" t="s">
        <v>636</v>
      </c>
      <c r="T21" t="s">
        <v>636</v>
      </c>
      <c r="U21" t="s">
        <v>636</v>
      </c>
      <c r="V21" t="s">
        <v>636</v>
      </c>
      <c r="W21" t="s">
        <v>636</v>
      </c>
      <c r="X21" t="s">
        <v>636</v>
      </c>
      <c r="Y21" t="s">
        <v>636</v>
      </c>
      <c r="Z21" t="s">
        <v>636</v>
      </c>
      <c r="AA21" t="s">
        <v>636</v>
      </c>
      <c r="AB21" t="s">
        <v>636</v>
      </c>
      <c r="AC21" t="s">
        <v>636</v>
      </c>
      <c r="AD21" t="s">
        <v>636</v>
      </c>
      <c r="AE21" t="s">
        <v>636</v>
      </c>
      <c r="AF21" t="s">
        <v>636</v>
      </c>
      <c r="AG21" t="s">
        <v>636</v>
      </c>
      <c r="AH21" t="s">
        <v>636</v>
      </c>
      <c r="AI21" t="s">
        <v>636</v>
      </c>
      <c r="AJ21" t="s">
        <v>636</v>
      </c>
      <c r="AK21" t="s">
        <v>636</v>
      </c>
      <c r="AL21" t="s">
        <v>636</v>
      </c>
      <c r="AM21" t="s">
        <v>636</v>
      </c>
      <c r="AN21" t="s">
        <v>636</v>
      </c>
      <c r="AO21" t="s">
        <v>636</v>
      </c>
      <c r="AP21" t="s">
        <v>636</v>
      </c>
      <c r="AQ21" t="s">
        <v>636</v>
      </c>
      <c r="AR21" t="s">
        <v>636</v>
      </c>
      <c r="AS21" t="s">
        <v>636</v>
      </c>
      <c r="AT21" t="s">
        <v>636</v>
      </c>
    </row>
    <row r="22" spans="1:46" x14ac:dyDescent="0.2">
      <c r="A22">
        <v>4494</v>
      </c>
      <c r="B22" t="s">
        <v>2281</v>
      </c>
      <c r="C22" t="s">
        <v>2282</v>
      </c>
      <c r="D22" t="s">
        <v>2283</v>
      </c>
      <c r="E22" t="s">
        <v>2170</v>
      </c>
      <c r="F22" t="s">
        <v>2284</v>
      </c>
      <c r="G22" t="s">
        <v>2285</v>
      </c>
      <c r="H22" t="s">
        <v>2286</v>
      </c>
      <c r="I22" t="s">
        <v>636</v>
      </c>
      <c r="J22" t="s">
        <v>636</v>
      </c>
      <c r="K22" t="s">
        <v>636</v>
      </c>
      <c r="L22" t="s">
        <v>636</v>
      </c>
      <c r="M22" t="s">
        <v>636</v>
      </c>
      <c r="N22" t="s">
        <v>636</v>
      </c>
      <c r="O22" t="s">
        <v>636</v>
      </c>
      <c r="P22" t="s">
        <v>636</v>
      </c>
      <c r="Q22" t="s">
        <v>636</v>
      </c>
      <c r="R22" t="s">
        <v>636</v>
      </c>
      <c r="S22" t="s">
        <v>636</v>
      </c>
      <c r="T22" t="s">
        <v>636</v>
      </c>
      <c r="U22" t="s">
        <v>636</v>
      </c>
      <c r="V22" t="s">
        <v>636</v>
      </c>
      <c r="W22" t="s">
        <v>636</v>
      </c>
      <c r="X22" t="s">
        <v>636</v>
      </c>
      <c r="Y22" t="s">
        <v>636</v>
      </c>
      <c r="Z22" t="s">
        <v>636</v>
      </c>
      <c r="AA22" t="s">
        <v>636</v>
      </c>
      <c r="AB22" t="s">
        <v>636</v>
      </c>
      <c r="AC22" t="s">
        <v>636</v>
      </c>
      <c r="AD22" t="s">
        <v>636</v>
      </c>
      <c r="AE22" t="s">
        <v>636</v>
      </c>
      <c r="AF22" t="s">
        <v>636</v>
      </c>
      <c r="AG22" t="s">
        <v>636</v>
      </c>
      <c r="AH22" t="s">
        <v>636</v>
      </c>
      <c r="AI22" t="s">
        <v>636</v>
      </c>
      <c r="AJ22" t="s">
        <v>636</v>
      </c>
      <c r="AK22" t="s">
        <v>636</v>
      </c>
      <c r="AL22" t="s">
        <v>636</v>
      </c>
      <c r="AM22" t="s">
        <v>636</v>
      </c>
      <c r="AN22" t="s">
        <v>636</v>
      </c>
      <c r="AO22" t="s">
        <v>636</v>
      </c>
      <c r="AP22" t="s">
        <v>636</v>
      </c>
      <c r="AQ22" t="s">
        <v>636</v>
      </c>
      <c r="AR22" t="s">
        <v>636</v>
      </c>
      <c r="AS22" t="s">
        <v>636</v>
      </c>
      <c r="AT22" t="s">
        <v>636</v>
      </c>
    </row>
    <row r="23" spans="1:46" x14ac:dyDescent="0.2">
      <c r="A23">
        <v>54874</v>
      </c>
      <c r="B23" t="s">
        <v>4265</v>
      </c>
      <c r="C23" t="s">
        <v>2873</v>
      </c>
      <c r="D23" t="s">
        <v>1547</v>
      </c>
      <c r="E23" t="s">
        <v>1549</v>
      </c>
      <c r="F23" t="s">
        <v>4266</v>
      </c>
      <c r="G23" t="s">
        <v>3704</v>
      </c>
      <c r="H23" t="s">
        <v>2293</v>
      </c>
      <c r="I23" t="s">
        <v>4128</v>
      </c>
      <c r="J23" t="s">
        <v>1978</v>
      </c>
      <c r="K23" t="s">
        <v>2875</v>
      </c>
      <c r="L23" t="s">
        <v>4267</v>
      </c>
      <c r="M23" t="s">
        <v>636</v>
      </c>
      <c r="N23" t="s">
        <v>636</v>
      </c>
      <c r="O23" t="s">
        <v>636</v>
      </c>
      <c r="P23" t="s">
        <v>636</v>
      </c>
      <c r="Q23" t="s">
        <v>636</v>
      </c>
      <c r="R23" t="s">
        <v>636</v>
      </c>
      <c r="S23" t="s">
        <v>636</v>
      </c>
      <c r="T23" t="s">
        <v>636</v>
      </c>
      <c r="U23" t="s">
        <v>636</v>
      </c>
      <c r="V23" t="s">
        <v>636</v>
      </c>
      <c r="W23" t="s">
        <v>636</v>
      </c>
      <c r="X23" t="s">
        <v>636</v>
      </c>
      <c r="Y23" t="s">
        <v>636</v>
      </c>
      <c r="Z23" t="s">
        <v>636</v>
      </c>
      <c r="AA23" t="s">
        <v>636</v>
      </c>
      <c r="AB23" t="s">
        <v>636</v>
      </c>
      <c r="AC23" t="s">
        <v>636</v>
      </c>
      <c r="AD23" t="s">
        <v>636</v>
      </c>
      <c r="AE23" t="s">
        <v>636</v>
      </c>
      <c r="AF23" t="s">
        <v>636</v>
      </c>
      <c r="AG23" t="s">
        <v>636</v>
      </c>
      <c r="AH23" t="s">
        <v>636</v>
      </c>
      <c r="AI23" t="s">
        <v>636</v>
      </c>
      <c r="AJ23" t="s">
        <v>636</v>
      </c>
      <c r="AK23" t="s">
        <v>636</v>
      </c>
      <c r="AL23" t="s">
        <v>636</v>
      </c>
      <c r="AM23" t="s">
        <v>636</v>
      </c>
      <c r="AN23" t="s">
        <v>636</v>
      </c>
      <c r="AO23" t="s">
        <v>636</v>
      </c>
      <c r="AP23" t="s">
        <v>636</v>
      </c>
      <c r="AQ23" t="s">
        <v>636</v>
      </c>
      <c r="AR23" t="s">
        <v>636</v>
      </c>
      <c r="AS23" t="s">
        <v>636</v>
      </c>
      <c r="AT23" t="s">
        <v>636</v>
      </c>
    </row>
    <row r="24" spans="1:46" x14ac:dyDescent="0.2">
      <c r="A24">
        <v>55568</v>
      </c>
      <c r="B24" t="s">
        <v>4268</v>
      </c>
      <c r="C24" t="s">
        <v>1585</v>
      </c>
      <c r="D24" t="s">
        <v>4269</v>
      </c>
      <c r="E24" t="s">
        <v>636</v>
      </c>
      <c r="F24" t="s">
        <v>636</v>
      </c>
      <c r="G24" t="s">
        <v>636</v>
      </c>
      <c r="H24" t="s">
        <v>636</v>
      </c>
      <c r="I24" t="s">
        <v>636</v>
      </c>
      <c r="J24" t="s">
        <v>636</v>
      </c>
      <c r="K24" t="s">
        <v>636</v>
      </c>
      <c r="L24" t="s">
        <v>636</v>
      </c>
      <c r="M24" t="s">
        <v>636</v>
      </c>
      <c r="N24" t="s">
        <v>636</v>
      </c>
      <c r="O24" t="s">
        <v>636</v>
      </c>
      <c r="P24" t="s">
        <v>636</v>
      </c>
      <c r="Q24" t="s">
        <v>636</v>
      </c>
      <c r="R24" t="s">
        <v>636</v>
      </c>
      <c r="S24" t="s">
        <v>636</v>
      </c>
      <c r="T24" t="s">
        <v>636</v>
      </c>
      <c r="U24" t="s">
        <v>636</v>
      </c>
      <c r="V24" t="s">
        <v>636</v>
      </c>
      <c r="W24" t="s">
        <v>636</v>
      </c>
      <c r="X24" t="s">
        <v>636</v>
      </c>
      <c r="Y24" t="s">
        <v>636</v>
      </c>
      <c r="Z24" t="s">
        <v>636</v>
      </c>
      <c r="AA24" t="s">
        <v>636</v>
      </c>
      <c r="AB24" t="s">
        <v>636</v>
      </c>
      <c r="AC24" t="s">
        <v>636</v>
      </c>
      <c r="AD24" t="s">
        <v>636</v>
      </c>
      <c r="AE24" t="s">
        <v>636</v>
      </c>
      <c r="AF24" t="s">
        <v>636</v>
      </c>
      <c r="AG24" t="s">
        <v>636</v>
      </c>
      <c r="AH24" t="s">
        <v>636</v>
      </c>
      <c r="AI24" t="s">
        <v>636</v>
      </c>
      <c r="AJ24" t="s">
        <v>636</v>
      </c>
      <c r="AK24" t="s">
        <v>636</v>
      </c>
      <c r="AL24" t="s">
        <v>636</v>
      </c>
      <c r="AM24" t="s">
        <v>636</v>
      </c>
      <c r="AN24" t="s">
        <v>636</v>
      </c>
      <c r="AO24" t="s">
        <v>636</v>
      </c>
      <c r="AP24" t="s">
        <v>636</v>
      </c>
      <c r="AQ24" t="s">
        <v>636</v>
      </c>
      <c r="AR24" t="s">
        <v>636</v>
      </c>
      <c r="AS24" t="s">
        <v>636</v>
      </c>
      <c r="AT24" t="s">
        <v>636</v>
      </c>
    </row>
    <row r="25" spans="1:46" x14ac:dyDescent="0.2">
      <c r="A25">
        <v>55917</v>
      </c>
      <c r="B25" t="s">
        <v>4270</v>
      </c>
      <c r="C25" t="s">
        <v>2549</v>
      </c>
      <c r="D25" t="s">
        <v>4271</v>
      </c>
      <c r="E25" t="s">
        <v>4272</v>
      </c>
      <c r="F25" t="s">
        <v>4273</v>
      </c>
      <c r="G25" t="s">
        <v>636</v>
      </c>
      <c r="H25" t="s">
        <v>636</v>
      </c>
      <c r="I25" t="s">
        <v>636</v>
      </c>
      <c r="J25" t="s">
        <v>636</v>
      </c>
      <c r="K25" t="s">
        <v>636</v>
      </c>
      <c r="L25" t="s">
        <v>636</v>
      </c>
      <c r="M25" t="s">
        <v>636</v>
      </c>
      <c r="N25" t="s">
        <v>636</v>
      </c>
      <c r="O25" t="s">
        <v>636</v>
      </c>
      <c r="P25" t="s">
        <v>636</v>
      </c>
      <c r="Q25" t="s">
        <v>636</v>
      </c>
      <c r="R25" t="s">
        <v>636</v>
      </c>
      <c r="S25" t="s">
        <v>636</v>
      </c>
      <c r="T25" t="s">
        <v>636</v>
      </c>
      <c r="U25" t="s">
        <v>636</v>
      </c>
      <c r="V25" t="s">
        <v>636</v>
      </c>
      <c r="W25" t="s">
        <v>636</v>
      </c>
      <c r="X25" t="s">
        <v>636</v>
      </c>
      <c r="Y25" t="s">
        <v>636</v>
      </c>
      <c r="Z25" t="s">
        <v>636</v>
      </c>
      <c r="AA25" t="s">
        <v>636</v>
      </c>
      <c r="AB25" t="s">
        <v>636</v>
      </c>
      <c r="AC25" t="s">
        <v>636</v>
      </c>
      <c r="AD25" t="s">
        <v>636</v>
      </c>
      <c r="AE25" t="s">
        <v>636</v>
      </c>
      <c r="AF25" t="s">
        <v>636</v>
      </c>
      <c r="AG25" t="s">
        <v>636</v>
      </c>
      <c r="AH25" t="s">
        <v>636</v>
      </c>
      <c r="AI25" t="s">
        <v>636</v>
      </c>
      <c r="AJ25" t="s">
        <v>636</v>
      </c>
      <c r="AK25" t="s">
        <v>636</v>
      </c>
      <c r="AL25" t="s">
        <v>636</v>
      </c>
      <c r="AM25" t="s">
        <v>636</v>
      </c>
      <c r="AN25" t="s">
        <v>636</v>
      </c>
      <c r="AO25" t="s">
        <v>636</v>
      </c>
      <c r="AP25" t="s">
        <v>636</v>
      </c>
      <c r="AQ25" t="s">
        <v>636</v>
      </c>
      <c r="AR25" t="s">
        <v>636</v>
      </c>
      <c r="AS25" t="s">
        <v>636</v>
      </c>
      <c r="AT25" t="s">
        <v>636</v>
      </c>
    </row>
    <row r="26" spans="1:46" x14ac:dyDescent="0.2">
      <c r="A26">
        <v>567</v>
      </c>
      <c r="B26" t="s">
        <v>3483</v>
      </c>
      <c r="C26" t="s">
        <v>3484</v>
      </c>
      <c r="D26" t="s">
        <v>3485</v>
      </c>
      <c r="E26" t="s">
        <v>3486</v>
      </c>
      <c r="F26" t="s">
        <v>3487</v>
      </c>
      <c r="G26" t="s">
        <v>3488</v>
      </c>
      <c r="H26" t="s">
        <v>3489</v>
      </c>
      <c r="I26" t="s">
        <v>3490</v>
      </c>
      <c r="J26" t="s">
        <v>3491</v>
      </c>
      <c r="K26" t="s">
        <v>2690</v>
      </c>
      <c r="L26" t="s">
        <v>2950</v>
      </c>
      <c r="M26" t="s">
        <v>3328</v>
      </c>
      <c r="N26" t="s">
        <v>3492</v>
      </c>
      <c r="O26" t="s">
        <v>1604</v>
      </c>
      <c r="P26" t="s">
        <v>3493</v>
      </c>
      <c r="Q26" t="s">
        <v>3494</v>
      </c>
      <c r="R26" t="s">
        <v>3495</v>
      </c>
      <c r="S26" t="s">
        <v>2608</v>
      </c>
      <c r="T26" t="s">
        <v>3496</v>
      </c>
      <c r="U26" t="s">
        <v>3497</v>
      </c>
      <c r="V26" t="s">
        <v>2078</v>
      </c>
      <c r="W26" t="s">
        <v>1557</v>
      </c>
      <c r="X26" t="s">
        <v>3498</v>
      </c>
      <c r="Y26" t="s">
        <v>3373</v>
      </c>
      <c r="Z26" t="s">
        <v>3499</v>
      </c>
      <c r="AA26" t="s">
        <v>3500</v>
      </c>
      <c r="AB26" t="s">
        <v>3501</v>
      </c>
      <c r="AC26" t="s">
        <v>1558</v>
      </c>
      <c r="AD26" t="s">
        <v>3502</v>
      </c>
      <c r="AE26" t="s">
        <v>3503</v>
      </c>
      <c r="AF26" t="s">
        <v>2381</v>
      </c>
      <c r="AG26" t="s">
        <v>3504</v>
      </c>
      <c r="AH26" t="s">
        <v>3058</v>
      </c>
      <c r="AI26" t="s">
        <v>1543</v>
      </c>
      <c r="AJ26" t="s">
        <v>3505</v>
      </c>
      <c r="AK26" t="s">
        <v>3506</v>
      </c>
      <c r="AL26" t="s">
        <v>3507</v>
      </c>
      <c r="AM26" t="s">
        <v>3508</v>
      </c>
      <c r="AN26" t="s">
        <v>3509</v>
      </c>
      <c r="AO26" t="s">
        <v>3510</v>
      </c>
      <c r="AP26" t="s">
        <v>3511</v>
      </c>
      <c r="AQ26" t="s">
        <v>1988</v>
      </c>
      <c r="AR26" t="s">
        <v>3512</v>
      </c>
      <c r="AS26" t="s">
        <v>3513</v>
      </c>
      <c r="AT26" t="s">
        <v>636</v>
      </c>
    </row>
    <row r="27" spans="1:46" x14ac:dyDescent="0.2">
      <c r="A27">
        <v>5730</v>
      </c>
      <c r="B27" t="s">
        <v>3866</v>
      </c>
      <c r="C27" t="s">
        <v>1668</v>
      </c>
      <c r="D27" t="s">
        <v>2888</v>
      </c>
      <c r="E27" t="s">
        <v>1672</v>
      </c>
      <c r="F27" t="s">
        <v>3867</v>
      </c>
      <c r="G27" t="s">
        <v>3868</v>
      </c>
      <c r="H27" t="s">
        <v>3869</v>
      </c>
      <c r="I27" t="s">
        <v>3870</v>
      </c>
      <c r="J27" t="s">
        <v>636</v>
      </c>
      <c r="K27" t="s">
        <v>636</v>
      </c>
      <c r="L27" t="s">
        <v>636</v>
      </c>
      <c r="M27" t="s">
        <v>636</v>
      </c>
      <c r="N27" t="s">
        <v>636</v>
      </c>
      <c r="O27" t="s">
        <v>636</v>
      </c>
      <c r="P27" t="s">
        <v>636</v>
      </c>
      <c r="Q27" t="s">
        <v>636</v>
      </c>
      <c r="R27" t="s">
        <v>636</v>
      </c>
      <c r="S27" t="s">
        <v>636</v>
      </c>
      <c r="T27" t="s">
        <v>636</v>
      </c>
      <c r="U27" t="s">
        <v>636</v>
      </c>
      <c r="V27" t="s">
        <v>636</v>
      </c>
      <c r="W27" t="s">
        <v>636</v>
      </c>
      <c r="X27" t="s">
        <v>636</v>
      </c>
      <c r="Y27" t="s">
        <v>636</v>
      </c>
      <c r="Z27" t="s">
        <v>636</v>
      </c>
      <c r="AA27" t="s">
        <v>636</v>
      </c>
      <c r="AB27" t="s">
        <v>636</v>
      </c>
      <c r="AC27" t="s">
        <v>636</v>
      </c>
      <c r="AD27" t="s">
        <v>636</v>
      </c>
      <c r="AE27" t="s">
        <v>636</v>
      </c>
      <c r="AF27" t="s">
        <v>636</v>
      </c>
      <c r="AG27" t="s">
        <v>636</v>
      </c>
      <c r="AH27" t="s">
        <v>636</v>
      </c>
      <c r="AI27" t="s">
        <v>636</v>
      </c>
      <c r="AJ27" t="s">
        <v>636</v>
      </c>
      <c r="AK27" t="s">
        <v>636</v>
      </c>
      <c r="AL27" t="s">
        <v>636</v>
      </c>
      <c r="AM27" t="s">
        <v>636</v>
      </c>
      <c r="AN27" t="s">
        <v>636</v>
      </c>
      <c r="AO27" t="s">
        <v>636</v>
      </c>
      <c r="AP27" t="s">
        <v>636</v>
      </c>
      <c r="AQ27" t="s">
        <v>636</v>
      </c>
      <c r="AR27" t="s">
        <v>636</v>
      </c>
      <c r="AS27" t="s">
        <v>636</v>
      </c>
      <c r="AT27" t="s">
        <v>636</v>
      </c>
    </row>
    <row r="28" spans="1:46" x14ac:dyDescent="0.2">
      <c r="A28">
        <v>64754</v>
      </c>
      <c r="B28" t="s">
        <v>3214</v>
      </c>
      <c r="C28" t="s">
        <v>3215</v>
      </c>
      <c r="D28" t="s">
        <v>2303</v>
      </c>
      <c r="E28" t="s">
        <v>1711</v>
      </c>
      <c r="F28" t="s">
        <v>3216</v>
      </c>
      <c r="G28" t="s">
        <v>1541</v>
      </c>
      <c r="H28" t="s">
        <v>2486</v>
      </c>
      <c r="I28" t="s">
        <v>636</v>
      </c>
      <c r="J28" t="s">
        <v>636</v>
      </c>
      <c r="K28" t="s">
        <v>636</v>
      </c>
      <c r="L28" t="s">
        <v>636</v>
      </c>
      <c r="M28" t="s">
        <v>636</v>
      </c>
      <c r="N28" t="s">
        <v>636</v>
      </c>
      <c r="O28" t="s">
        <v>636</v>
      </c>
      <c r="P28" t="s">
        <v>636</v>
      </c>
      <c r="Q28" t="s">
        <v>636</v>
      </c>
      <c r="R28" t="s">
        <v>636</v>
      </c>
      <c r="S28" t="s">
        <v>636</v>
      </c>
      <c r="T28" t="s">
        <v>636</v>
      </c>
      <c r="U28" t="s">
        <v>636</v>
      </c>
      <c r="V28" t="s">
        <v>636</v>
      </c>
      <c r="W28" t="s">
        <v>636</v>
      </c>
      <c r="X28" t="s">
        <v>636</v>
      </c>
      <c r="Y28" t="s">
        <v>636</v>
      </c>
      <c r="Z28" t="s">
        <v>636</v>
      </c>
      <c r="AA28" t="s">
        <v>636</v>
      </c>
      <c r="AB28" t="s">
        <v>636</v>
      </c>
      <c r="AC28" t="s">
        <v>636</v>
      </c>
      <c r="AD28" t="s">
        <v>636</v>
      </c>
      <c r="AE28" t="s">
        <v>636</v>
      </c>
      <c r="AF28" t="s">
        <v>636</v>
      </c>
      <c r="AG28" t="s">
        <v>636</v>
      </c>
      <c r="AH28" t="s">
        <v>636</v>
      </c>
      <c r="AI28" t="s">
        <v>636</v>
      </c>
      <c r="AJ28" t="s">
        <v>636</v>
      </c>
      <c r="AK28" t="s">
        <v>636</v>
      </c>
      <c r="AL28" t="s">
        <v>636</v>
      </c>
      <c r="AM28" t="s">
        <v>636</v>
      </c>
      <c r="AN28" t="s">
        <v>636</v>
      </c>
      <c r="AO28" t="s">
        <v>636</v>
      </c>
      <c r="AP28" t="s">
        <v>636</v>
      </c>
      <c r="AQ28" t="s">
        <v>636</v>
      </c>
      <c r="AR28" t="s">
        <v>636</v>
      </c>
      <c r="AS28" t="s">
        <v>636</v>
      </c>
      <c r="AT28" t="s">
        <v>636</v>
      </c>
    </row>
    <row r="29" spans="1:46" x14ac:dyDescent="0.2">
      <c r="A29">
        <v>6513</v>
      </c>
      <c r="B29" t="s">
        <v>3888</v>
      </c>
      <c r="C29" t="s">
        <v>2478</v>
      </c>
      <c r="D29" t="s">
        <v>1963</v>
      </c>
      <c r="E29" t="s">
        <v>2160</v>
      </c>
      <c r="F29" t="s">
        <v>3889</v>
      </c>
      <c r="G29" t="s">
        <v>3782</v>
      </c>
      <c r="H29" t="s">
        <v>2463</v>
      </c>
      <c r="I29" t="s">
        <v>3075</v>
      </c>
      <c r="J29" t="s">
        <v>3029</v>
      </c>
      <c r="K29" t="s">
        <v>3427</v>
      </c>
      <c r="L29" t="s">
        <v>1739</v>
      </c>
      <c r="M29" t="s">
        <v>3631</v>
      </c>
      <c r="N29" t="s">
        <v>2243</v>
      </c>
      <c r="O29" t="s">
        <v>3890</v>
      </c>
      <c r="P29" t="s">
        <v>2469</v>
      </c>
      <c r="Q29" t="s">
        <v>3891</v>
      </c>
      <c r="R29" t="s">
        <v>3892</v>
      </c>
      <c r="S29" t="s">
        <v>2471</v>
      </c>
      <c r="T29" t="s">
        <v>3893</v>
      </c>
      <c r="U29" t="s">
        <v>3894</v>
      </c>
      <c r="V29" t="s">
        <v>636</v>
      </c>
      <c r="W29" t="s">
        <v>636</v>
      </c>
      <c r="X29" t="s">
        <v>636</v>
      </c>
      <c r="Y29" t="s">
        <v>636</v>
      </c>
      <c r="Z29" t="s">
        <v>636</v>
      </c>
      <c r="AA29" t="s">
        <v>636</v>
      </c>
      <c r="AB29" t="s">
        <v>636</v>
      </c>
      <c r="AC29" t="s">
        <v>636</v>
      </c>
      <c r="AD29" t="s">
        <v>636</v>
      </c>
      <c r="AE29" t="s">
        <v>636</v>
      </c>
      <c r="AF29" t="s">
        <v>636</v>
      </c>
      <c r="AG29" t="s">
        <v>636</v>
      </c>
      <c r="AH29" t="s">
        <v>636</v>
      </c>
      <c r="AI29" t="s">
        <v>636</v>
      </c>
      <c r="AJ29" t="s">
        <v>636</v>
      </c>
      <c r="AK29" t="s">
        <v>636</v>
      </c>
      <c r="AL29" t="s">
        <v>636</v>
      </c>
      <c r="AM29" t="s">
        <v>636</v>
      </c>
      <c r="AN29" t="s">
        <v>636</v>
      </c>
      <c r="AO29" t="s">
        <v>636</v>
      </c>
      <c r="AP29" t="s">
        <v>636</v>
      </c>
      <c r="AQ29" t="s">
        <v>636</v>
      </c>
      <c r="AR29" t="s">
        <v>636</v>
      </c>
      <c r="AS29" t="s">
        <v>636</v>
      </c>
      <c r="AT29" t="s">
        <v>636</v>
      </c>
    </row>
    <row r="30" spans="1:46" x14ac:dyDescent="0.2">
      <c r="A30">
        <v>658</v>
      </c>
      <c r="B30" t="s">
        <v>4274</v>
      </c>
      <c r="C30" t="s">
        <v>4275</v>
      </c>
      <c r="D30" t="s">
        <v>4276</v>
      </c>
      <c r="E30" t="s">
        <v>2159</v>
      </c>
      <c r="F30" t="s">
        <v>2574</v>
      </c>
      <c r="G30" t="s">
        <v>4277</v>
      </c>
      <c r="H30" t="s">
        <v>2399</v>
      </c>
      <c r="I30" t="s">
        <v>1528</v>
      </c>
      <c r="J30" t="s">
        <v>4278</v>
      </c>
      <c r="K30" t="s">
        <v>1822</v>
      </c>
      <c r="L30" t="s">
        <v>4279</v>
      </c>
      <c r="M30" t="s">
        <v>1686</v>
      </c>
      <c r="N30" t="s">
        <v>2526</v>
      </c>
      <c r="O30" t="s">
        <v>1856</v>
      </c>
      <c r="P30" t="s">
        <v>4280</v>
      </c>
      <c r="Q30" t="s">
        <v>3937</v>
      </c>
      <c r="R30" t="s">
        <v>4281</v>
      </c>
      <c r="S30" t="s">
        <v>4282</v>
      </c>
      <c r="T30" t="s">
        <v>2037</v>
      </c>
      <c r="U30" t="s">
        <v>1541</v>
      </c>
      <c r="V30" t="s">
        <v>4044</v>
      </c>
      <c r="W30" t="s">
        <v>4283</v>
      </c>
      <c r="X30" t="s">
        <v>4284</v>
      </c>
      <c r="Y30" t="s">
        <v>2278</v>
      </c>
      <c r="Z30" t="s">
        <v>4285</v>
      </c>
      <c r="AA30" t="s">
        <v>4286</v>
      </c>
      <c r="AB30" t="s">
        <v>4287</v>
      </c>
      <c r="AC30" t="s">
        <v>636</v>
      </c>
      <c r="AD30" t="s">
        <v>636</v>
      </c>
      <c r="AE30" t="s">
        <v>636</v>
      </c>
      <c r="AF30" t="s">
        <v>636</v>
      </c>
      <c r="AG30" t="s">
        <v>636</v>
      </c>
      <c r="AH30" t="s">
        <v>636</v>
      </c>
      <c r="AI30" t="s">
        <v>636</v>
      </c>
      <c r="AJ30" t="s">
        <v>636</v>
      </c>
      <c r="AK30" t="s">
        <v>636</v>
      </c>
      <c r="AL30" t="s">
        <v>636</v>
      </c>
      <c r="AM30" t="s">
        <v>636</v>
      </c>
      <c r="AN30" t="s">
        <v>636</v>
      </c>
      <c r="AO30" t="s">
        <v>636</v>
      </c>
      <c r="AP30" t="s">
        <v>636</v>
      </c>
      <c r="AQ30" t="s">
        <v>636</v>
      </c>
      <c r="AR30" t="s">
        <v>636</v>
      </c>
      <c r="AS30" t="s">
        <v>636</v>
      </c>
      <c r="AT30" t="s">
        <v>636</v>
      </c>
    </row>
    <row r="31" spans="1:46" x14ac:dyDescent="0.2">
      <c r="A31">
        <v>928</v>
      </c>
      <c r="B31" t="s">
        <v>4073</v>
      </c>
      <c r="C31" t="s">
        <v>2142</v>
      </c>
      <c r="D31" t="s">
        <v>1728</v>
      </c>
      <c r="E31" t="s">
        <v>2370</v>
      </c>
      <c r="F31" t="s">
        <v>1628</v>
      </c>
      <c r="G31" t="s">
        <v>4074</v>
      </c>
      <c r="H31" t="s">
        <v>4075</v>
      </c>
      <c r="I31" t="s">
        <v>2429</v>
      </c>
      <c r="J31" t="s">
        <v>4076</v>
      </c>
      <c r="K31" t="s">
        <v>1577</v>
      </c>
      <c r="L31" t="s">
        <v>4077</v>
      </c>
      <c r="M31" t="s">
        <v>3759</v>
      </c>
      <c r="N31" t="s">
        <v>2865</v>
      </c>
      <c r="O31" t="s">
        <v>4078</v>
      </c>
      <c r="P31" t="s">
        <v>636</v>
      </c>
      <c r="Q31" t="s">
        <v>636</v>
      </c>
      <c r="R31" t="s">
        <v>636</v>
      </c>
      <c r="S31" t="s">
        <v>636</v>
      </c>
      <c r="T31" t="s">
        <v>636</v>
      </c>
      <c r="U31" t="s">
        <v>636</v>
      </c>
      <c r="V31" t="s">
        <v>636</v>
      </c>
      <c r="W31" t="s">
        <v>636</v>
      </c>
      <c r="X31" t="s">
        <v>636</v>
      </c>
      <c r="Y31" t="s">
        <v>636</v>
      </c>
      <c r="Z31" t="s">
        <v>636</v>
      </c>
      <c r="AA31" t="s">
        <v>636</v>
      </c>
      <c r="AB31" t="s">
        <v>636</v>
      </c>
      <c r="AC31" t="s">
        <v>636</v>
      </c>
      <c r="AD31" t="s">
        <v>636</v>
      </c>
      <c r="AE31" t="s">
        <v>636</v>
      </c>
      <c r="AF31" t="s">
        <v>636</v>
      </c>
      <c r="AG31" t="s">
        <v>636</v>
      </c>
      <c r="AH31" t="s">
        <v>636</v>
      </c>
      <c r="AI31" t="s">
        <v>636</v>
      </c>
      <c r="AJ31" t="s">
        <v>636</v>
      </c>
      <c r="AK31" t="s">
        <v>636</v>
      </c>
      <c r="AL31" t="s">
        <v>636</v>
      </c>
      <c r="AM31" t="s">
        <v>636</v>
      </c>
      <c r="AN31" t="s">
        <v>636</v>
      </c>
      <c r="AO31" t="s">
        <v>636</v>
      </c>
      <c r="AP31" t="s">
        <v>636</v>
      </c>
      <c r="AQ31" t="s">
        <v>636</v>
      </c>
      <c r="AR31" t="s">
        <v>636</v>
      </c>
      <c r="AS31" t="s">
        <v>636</v>
      </c>
      <c r="AT31" t="s">
        <v>636</v>
      </c>
    </row>
    <row r="32" spans="1:46" x14ac:dyDescent="0.2">
      <c r="A32">
        <v>9411</v>
      </c>
      <c r="B32" t="s">
        <v>2767</v>
      </c>
      <c r="C32" t="s">
        <v>2051</v>
      </c>
      <c r="D32" t="s">
        <v>1639</v>
      </c>
      <c r="E32" t="s">
        <v>3635</v>
      </c>
      <c r="F32" t="s">
        <v>636</v>
      </c>
      <c r="G32" t="s">
        <v>636</v>
      </c>
      <c r="H32" t="s">
        <v>636</v>
      </c>
      <c r="I32" t="s">
        <v>636</v>
      </c>
      <c r="J32" t="s">
        <v>636</v>
      </c>
      <c r="K32" t="s">
        <v>636</v>
      </c>
      <c r="L32" t="s">
        <v>636</v>
      </c>
      <c r="M32" t="s">
        <v>636</v>
      </c>
      <c r="N32" t="s">
        <v>636</v>
      </c>
      <c r="O32" t="s">
        <v>636</v>
      </c>
      <c r="P32" t="s">
        <v>636</v>
      </c>
      <c r="Q32" t="s">
        <v>636</v>
      </c>
      <c r="R32" t="s">
        <v>636</v>
      </c>
      <c r="S32" t="s">
        <v>636</v>
      </c>
      <c r="T32" t="s">
        <v>636</v>
      </c>
      <c r="U32" t="s">
        <v>636</v>
      </c>
      <c r="V32" t="s">
        <v>636</v>
      </c>
      <c r="W32" t="s">
        <v>636</v>
      </c>
      <c r="X32" t="s">
        <v>636</v>
      </c>
      <c r="Y32" t="s">
        <v>636</v>
      </c>
      <c r="Z32" t="s">
        <v>636</v>
      </c>
      <c r="AA32" t="s">
        <v>636</v>
      </c>
      <c r="AB32" t="s">
        <v>636</v>
      </c>
      <c r="AC32" t="s">
        <v>636</v>
      </c>
      <c r="AD32" t="s">
        <v>636</v>
      </c>
      <c r="AE32" t="s">
        <v>636</v>
      </c>
      <c r="AF32" t="s">
        <v>636</v>
      </c>
      <c r="AG32" t="s">
        <v>636</v>
      </c>
      <c r="AH32" t="s">
        <v>636</v>
      </c>
      <c r="AI32" t="s">
        <v>636</v>
      </c>
      <c r="AJ32" t="s">
        <v>636</v>
      </c>
      <c r="AK32" t="s">
        <v>636</v>
      </c>
      <c r="AL32" t="s">
        <v>636</v>
      </c>
      <c r="AM32" t="s">
        <v>636</v>
      </c>
      <c r="AN32" t="s">
        <v>636</v>
      </c>
      <c r="AO32" t="s">
        <v>636</v>
      </c>
      <c r="AP32" t="s">
        <v>636</v>
      </c>
      <c r="AQ32" t="s">
        <v>636</v>
      </c>
      <c r="AR32" t="s">
        <v>636</v>
      </c>
      <c r="AS32" t="s">
        <v>636</v>
      </c>
      <c r="AT32" t="s">
        <v>636</v>
      </c>
    </row>
    <row r="33" spans="1:46" x14ac:dyDescent="0.2">
      <c r="A33">
        <v>9577</v>
      </c>
      <c r="B33" t="s">
        <v>4288</v>
      </c>
      <c r="C33" t="s">
        <v>4289</v>
      </c>
      <c r="D33" t="s">
        <v>4290</v>
      </c>
      <c r="E33" t="s">
        <v>2990</v>
      </c>
      <c r="F33" t="s">
        <v>1626</v>
      </c>
      <c r="G33" t="s">
        <v>2302</v>
      </c>
      <c r="H33" t="s">
        <v>4291</v>
      </c>
      <c r="I33" t="s">
        <v>1549</v>
      </c>
      <c r="J33" t="s">
        <v>1780</v>
      </c>
      <c r="K33" t="s">
        <v>1762</v>
      </c>
      <c r="L33" t="s">
        <v>4292</v>
      </c>
      <c r="M33" t="s">
        <v>2347</v>
      </c>
      <c r="N33" t="s">
        <v>2700</v>
      </c>
      <c r="O33" t="s">
        <v>4293</v>
      </c>
      <c r="P33" t="s">
        <v>3031</v>
      </c>
      <c r="Q33" t="s">
        <v>2573</v>
      </c>
      <c r="R33" t="s">
        <v>636</v>
      </c>
      <c r="S33" t="s">
        <v>636</v>
      </c>
      <c r="T33" t="s">
        <v>636</v>
      </c>
      <c r="U33" t="s">
        <v>636</v>
      </c>
      <c r="V33" t="s">
        <v>636</v>
      </c>
      <c r="W33" t="s">
        <v>636</v>
      </c>
      <c r="X33" t="s">
        <v>636</v>
      </c>
      <c r="Y33" t="s">
        <v>636</v>
      </c>
      <c r="Z33" t="s">
        <v>636</v>
      </c>
      <c r="AA33" t="s">
        <v>636</v>
      </c>
      <c r="AB33" t="s">
        <v>636</v>
      </c>
      <c r="AC33" t="s">
        <v>636</v>
      </c>
      <c r="AD33" t="s">
        <v>636</v>
      </c>
      <c r="AE33" t="s">
        <v>636</v>
      </c>
      <c r="AF33" t="s">
        <v>636</v>
      </c>
      <c r="AG33" t="s">
        <v>636</v>
      </c>
      <c r="AH33" t="s">
        <v>636</v>
      </c>
      <c r="AI33" t="s">
        <v>636</v>
      </c>
      <c r="AJ33" t="s">
        <v>636</v>
      </c>
      <c r="AK33" t="s">
        <v>636</v>
      </c>
      <c r="AL33" t="s">
        <v>636</v>
      </c>
      <c r="AM33" t="s">
        <v>636</v>
      </c>
      <c r="AN33" t="s">
        <v>636</v>
      </c>
      <c r="AO33" t="s">
        <v>636</v>
      </c>
      <c r="AP33" t="s">
        <v>636</v>
      </c>
      <c r="AQ33" t="s">
        <v>636</v>
      </c>
      <c r="AR33" t="s">
        <v>636</v>
      </c>
      <c r="AS33" t="s">
        <v>636</v>
      </c>
      <c r="AT33" t="s">
        <v>636</v>
      </c>
    </row>
    <row r="34" spans="1:46" x14ac:dyDescent="0.2">
      <c r="A34">
        <v>9590</v>
      </c>
      <c r="B34" t="s">
        <v>4079</v>
      </c>
      <c r="C34" t="s">
        <v>1549</v>
      </c>
      <c r="D34" t="s">
        <v>1573</v>
      </c>
      <c r="E34" t="s">
        <v>3674</v>
      </c>
      <c r="F34" t="s">
        <v>4080</v>
      </c>
      <c r="G34" t="s">
        <v>4081</v>
      </c>
      <c r="H34" t="s">
        <v>1756</v>
      </c>
      <c r="I34" t="s">
        <v>2099</v>
      </c>
      <c r="J34" t="s">
        <v>4082</v>
      </c>
      <c r="K34" t="s">
        <v>4083</v>
      </c>
      <c r="L34" t="s">
        <v>3447</v>
      </c>
      <c r="M34" t="s">
        <v>1767</v>
      </c>
      <c r="N34" t="s">
        <v>1567</v>
      </c>
      <c r="O34" t="s">
        <v>4084</v>
      </c>
      <c r="P34" t="s">
        <v>2793</v>
      </c>
      <c r="Q34" t="s">
        <v>4085</v>
      </c>
      <c r="R34" t="s">
        <v>2338</v>
      </c>
      <c r="S34" t="s">
        <v>4086</v>
      </c>
      <c r="T34" t="s">
        <v>4087</v>
      </c>
      <c r="U34" t="s">
        <v>636</v>
      </c>
      <c r="V34" t="s">
        <v>636</v>
      </c>
      <c r="W34" t="s">
        <v>636</v>
      </c>
      <c r="X34" t="s">
        <v>636</v>
      </c>
      <c r="Y34" t="s">
        <v>636</v>
      </c>
      <c r="Z34" t="s">
        <v>636</v>
      </c>
      <c r="AA34" t="s">
        <v>636</v>
      </c>
      <c r="AB34" t="s">
        <v>636</v>
      </c>
      <c r="AC34" t="s">
        <v>636</v>
      </c>
      <c r="AD34" t="s">
        <v>636</v>
      </c>
      <c r="AE34" t="s">
        <v>636</v>
      </c>
      <c r="AF34" t="s">
        <v>636</v>
      </c>
      <c r="AG34" t="s">
        <v>636</v>
      </c>
      <c r="AH34" t="s">
        <v>636</v>
      </c>
      <c r="AI34" t="s">
        <v>636</v>
      </c>
      <c r="AJ34" t="s">
        <v>636</v>
      </c>
      <c r="AK34" t="s">
        <v>636</v>
      </c>
      <c r="AL34" t="s">
        <v>636</v>
      </c>
      <c r="AM34" t="s">
        <v>636</v>
      </c>
      <c r="AN34" t="s">
        <v>636</v>
      </c>
      <c r="AO34" t="s">
        <v>636</v>
      </c>
      <c r="AP34" t="s">
        <v>636</v>
      </c>
      <c r="AQ34" t="s">
        <v>636</v>
      </c>
      <c r="AR34" t="s">
        <v>636</v>
      </c>
      <c r="AS34" t="s">
        <v>636</v>
      </c>
      <c r="AT34" t="s">
        <v>636</v>
      </c>
    </row>
    <row r="35" spans="1:46" x14ac:dyDescent="0.2">
      <c r="A35">
        <v>967</v>
      </c>
      <c r="B35" t="s">
        <v>335</v>
      </c>
      <c r="C35" t="s">
        <v>1819</v>
      </c>
      <c r="D35" t="s">
        <v>2184</v>
      </c>
      <c r="E35" t="s">
        <v>1576</v>
      </c>
      <c r="F35" t="s">
        <v>2235</v>
      </c>
      <c r="G35" t="s">
        <v>3361</v>
      </c>
      <c r="H35" t="s">
        <v>3362</v>
      </c>
      <c r="I35" t="s">
        <v>3363</v>
      </c>
      <c r="J35" t="s">
        <v>3306</v>
      </c>
      <c r="K35" t="s">
        <v>2245</v>
      </c>
      <c r="L35" t="s">
        <v>636</v>
      </c>
      <c r="M35" t="s">
        <v>636</v>
      </c>
      <c r="N35" t="s">
        <v>636</v>
      </c>
      <c r="O35" t="s">
        <v>636</v>
      </c>
      <c r="P35" t="s">
        <v>636</v>
      </c>
      <c r="Q35" t="s">
        <v>636</v>
      </c>
      <c r="R35" t="s">
        <v>636</v>
      </c>
      <c r="S35" t="s">
        <v>636</v>
      </c>
      <c r="T35" t="s">
        <v>636</v>
      </c>
      <c r="U35" t="s">
        <v>636</v>
      </c>
      <c r="V35" t="s">
        <v>636</v>
      </c>
      <c r="W35" t="s">
        <v>636</v>
      </c>
      <c r="X35" t="s">
        <v>636</v>
      </c>
      <c r="Y35" t="s">
        <v>636</v>
      </c>
      <c r="Z35" t="s">
        <v>636</v>
      </c>
      <c r="AA35" t="s">
        <v>636</v>
      </c>
      <c r="AB35" t="s">
        <v>636</v>
      </c>
      <c r="AC35" t="s">
        <v>636</v>
      </c>
      <c r="AD35" t="s">
        <v>636</v>
      </c>
      <c r="AE35" t="s">
        <v>636</v>
      </c>
      <c r="AF35" t="s">
        <v>636</v>
      </c>
      <c r="AG35" t="s">
        <v>636</v>
      </c>
      <c r="AH35" t="s">
        <v>636</v>
      </c>
      <c r="AI35" t="s">
        <v>636</v>
      </c>
      <c r="AJ35" t="s">
        <v>636</v>
      </c>
      <c r="AK35" t="s">
        <v>636</v>
      </c>
      <c r="AL35" t="s">
        <v>636</v>
      </c>
      <c r="AM35" t="s">
        <v>636</v>
      </c>
      <c r="AN35" t="s">
        <v>636</v>
      </c>
      <c r="AO35" t="s">
        <v>636</v>
      </c>
      <c r="AP35" t="s">
        <v>636</v>
      </c>
      <c r="AQ35" t="s">
        <v>636</v>
      </c>
      <c r="AR35" t="s">
        <v>636</v>
      </c>
      <c r="AS35" t="s">
        <v>636</v>
      </c>
      <c r="AT35" t="s">
        <v>636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17C8-7508-9343-9A05-CB85A91822D4}">
  <dimension ref="A1:B102"/>
  <sheetViews>
    <sheetView tabSelected="1" workbookViewId="0">
      <selection activeCell="E10" sqref="E10"/>
    </sheetView>
  </sheetViews>
  <sheetFormatPr baseColWidth="10" defaultRowHeight="16" x14ac:dyDescent="0.2"/>
  <cols>
    <col min="1" max="1" width="78" customWidth="1"/>
    <col min="2" max="2" width="12.83203125" customWidth="1"/>
  </cols>
  <sheetData>
    <row r="1" spans="1:2" ht="22" x14ac:dyDescent="0.3">
      <c r="A1" s="4" t="s">
        <v>4296</v>
      </c>
    </row>
    <row r="2" spans="1:2" x14ac:dyDescent="0.2">
      <c r="A2" s="2" t="s">
        <v>2803</v>
      </c>
      <c r="B2" s="2" t="s">
        <v>2802</v>
      </c>
    </row>
    <row r="3" spans="1:2" x14ac:dyDescent="0.2">
      <c r="A3" t="s">
        <v>1549</v>
      </c>
      <c r="B3">
        <v>6</v>
      </c>
    </row>
    <row r="4" spans="1:2" x14ac:dyDescent="0.2">
      <c r="A4" t="s">
        <v>1570</v>
      </c>
      <c r="B4">
        <v>4</v>
      </c>
    </row>
    <row r="5" spans="1:2" x14ac:dyDescent="0.2">
      <c r="A5" t="s">
        <v>1686</v>
      </c>
      <c r="B5">
        <v>4</v>
      </c>
    </row>
    <row r="6" spans="1:2" x14ac:dyDescent="0.2">
      <c r="A6" t="s">
        <v>1628</v>
      </c>
      <c r="B6">
        <v>4</v>
      </c>
    </row>
    <row r="7" spans="1:2" x14ac:dyDescent="0.2">
      <c r="A7" t="s">
        <v>1822</v>
      </c>
      <c r="B7">
        <v>4</v>
      </c>
    </row>
    <row r="8" spans="1:2" x14ac:dyDescent="0.2">
      <c r="A8" t="s">
        <v>2142</v>
      </c>
      <c r="B8">
        <v>3</v>
      </c>
    </row>
    <row r="9" spans="1:2" x14ac:dyDescent="0.2">
      <c r="A9" t="s">
        <v>2302</v>
      </c>
      <c r="B9">
        <v>3</v>
      </c>
    </row>
    <row r="10" spans="1:2" x14ac:dyDescent="0.2">
      <c r="A10" t="s">
        <v>2888</v>
      </c>
      <c r="B10">
        <v>3</v>
      </c>
    </row>
    <row r="11" spans="1:2" x14ac:dyDescent="0.2">
      <c r="A11" t="s">
        <v>1541</v>
      </c>
      <c r="B11">
        <v>3</v>
      </c>
    </row>
    <row r="12" spans="1:2" x14ac:dyDescent="0.2">
      <c r="A12" t="s">
        <v>1631</v>
      </c>
      <c r="B12">
        <v>2</v>
      </c>
    </row>
    <row r="13" spans="1:2" x14ac:dyDescent="0.2">
      <c r="A13" t="s">
        <v>3495</v>
      </c>
      <c r="B13">
        <v>2</v>
      </c>
    </row>
    <row r="14" spans="1:2" x14ac:dyDescent="0.2">
      <c r="A14" t="s">
        <v>1626</v>
      </c>
      <c r="B14">
        <v>2</v>
      </c>
    </row>
    <row r="15" spans="1:2" x14ac:dyDescent="0.2">
      <c r="A15" t="s">
        <v>2184</v>
      </c>
      <c r="B15">
        <v>2</v>
      </c>
    </row>
    <row r="16" spans="1:2" x14ac:dyDescent="0.2">
      <c r="A16" t="s">
        <v>3891</v>
      </c>
      <c r="B16">
        <v>2</v>
      </c>
    </row>
    <row r="17" spans="1:2" x14ac:dyDescent="0.2">
      <c r="A17" t="s">
        <v>2338</v>
      </c>
      <c r="B17">
        <v>2</v>
      </c>
    </row>
    <row r="18" spans="1:2" x14ac:dyDescent="0.2">
      <c r="A18" t="s">
        <v>2650</v>
      </c>
      <c r="B18">
        <v>2</v>
      </c>
    </row>
    <row r="19" spans="1:2" x14ac:dyDescent="0.2">
      <c r="A19" t="s">
        <v>1557</v>
      </c>
      <c r="B19">
        <v>2</v>
      </c>
    </row>
    <row r="20" spans="1:2" x14ac:dyDescent="0.2">
      <c r="A20" t="s">
        <v>2950</v>
      </c>
      <c r="B20">
        <v>2</v>
      </c>
    </row>
    <row r="21" spans="1:2" x14ac:dyDescent="0.2">
      <c r="A21" t="s">
        <v>1572</v>
      </c>
      <c r="B21">
        <v>2</v>
      </c>
    </row>
    <row r="22" spans="1:2" x14ac:dyDescent="0.2">
      <c r="A22" t="s">
        <v>2690</v>
      </c>
      <c r="B22">
        <v>2</v>
      </c>
    </row>
    <row r="23" spans="1:2" x14ac:dyDescent="0.2">
      <c r="A23" t="s">
        <v>1540</v>
      </c>
      <c r="B23">
        <v>2</v>
      </c>
    </row>
    <row r="24" spans="1:2" x14ac:dyDescent="0.2">
      <c r="A24" t="s">
        <v>3300</v>
      </c>
      <c r="B24">
        <v>2</v>
      </c>
    </row>
    <row r="25" spans="1:2" x14ac:dyDescent="0.2">
      <c r="A25" t="s">
        <v>1604</v>
      </c>
      <c r="B25">
        <v>2</v>
      </c>
    </row>
    <row r="26" spans="1:2" x14ac:dyDescent="0.2">
      <c r="A26" t="s">
        <v>1906</v>
      </c>
      <c r="B26">
        <v>2</v>
      </c>
    </row>
    <row r="27" spans="1:2" x14ac:dyDescent="0.2">
      <c r="A27" t="s">
        <v>2763</v>
      </c>
      <c r="B27">
        <v>2</v>
      </c>
    </row>
    <row r="28" spans="1:2" x14ac:dyDescent="0.2">
      <c r="A28" t="s">
        <v>1687</v>
      </c>
      <c r="B28">
        <v>2</v>
      </c>
    </row>
    <row r="29" spans="1:2" x14ac:dyDescent="0.2">
      <c r="A29" t="s">
        <v>3373</v>
      </c>
      <c r="B29">
        <v>2</v>
      </c>
    </row>
    <row r="30" spans="1:2" x14ac:dyDescent="0.2">
      <c r="A30" t="s">
        <v>2099</v>
      </c>
      <c r="B30">
        <v>2</v>
      </c>
    </row>
    <row r="31" spans="1:2" x14ac:dyDescent="0.2">
      <c r="A31" t="s">
        <v>2050</v>
      </c>
      <c r="B31">
        <v>2</v>
      </c>
    </row>
    <row r="32" spans="1:2" x14ac:dyDescent="0.2">
      <c r="A32" t="s">
        <v>2125</v>
      </c>
      <c r="B32">
        <v>2</v>
      </c>
    </row>
    <row r="33" spans="1:2" x14ac:dyDescent="0.2">
      <c r="A33" t="s">
        <v>1639</v>
      </c>
      <c r="B33">
        <v>2</v>
      </c>
    </row>
    <row r="34" spans="1:2" x14ac:dyDescent="0.2">
      <c r="A34" t="s">
        <v>1591</v>
      </c>
      <c r="B34">
        <v>2</v>
      </c>
    </row>
    <row r="35" spans="1:2" x14ac:dyDescent="0.2">
      <c r="A35" t="s">
        <v>1756</v>
      </c>
      <c r="B35">
        <v>2</v>
      </c>
    </row>
    <row r="36" spans="1:2" x14ac:dyDescent="0.2">
      <c r="A36" t="s">
        <v>2096</v>
      </c>
      <c r="B36">
        <v>2</v>
      </c>
    </row>
    <row r="37" spans="1:2" x14ac:dyDescent="0.2">
      <c r="A37" t="s">
        <v>4201</v>
      </c>
      <c r="B37">
        <v>1</v>
      </c>
    </row>
    <row r="38" spans="1:2" x14ac:dyDescent="0.2">
      <c r="A38" t="s">
        <v>4212</v>
      </c>
      <c r="B38">
        <v>1</v>
      </c>
    </row>
    <row r="39" spans="1:2" x14ac:dyDescent="0.2">
      <c r="A39" t="s">
        <v>3674</v>
      </c>
      <c r="B39">
        <v>1</v>
      </c>
    </row>
    <row r="40" spans="1:2" x14ac:dyDescent="0.2">
      <c r="A40" t="s">
        <v>3673</v>
      </c>
      <c r="B40">
        <v>1</v>
      </c>
    </row>
    <row r="41" spans="1:2" x14ac:dyDescent="0.2">
      <c r="A41" t="s">
        <v>3588</v>
      </c>
      <c r="B41">
        <v>1</v>
      </c>
    </row>
    <row r="42" spans="1:2" x14ac:dyDescent="0.2">
      <c r="A42" t="s">
        <v>1988</v>
      </c>
      <c r="B42">
        <v>1</v>
      </c>
    </row>
    <row r="43" spans="1:2" x14ac:dyDescent="0.2">
      <c r="A43" t="s">
        <v>3378</v>
      </c>
      <c r="B43">
        <v>1</v>
      </c>
    </row>
    <row r="44" spans="1:2" x14ac:dyDescent="0.2">
      <c r="A44" t="s">
        <v>4233</v>
      </c>
      <c r="B44">
        <v>1</v>
      </c>
    </row>
    <row r="45" spans="1:2" x14ac:dyDescent="0.2">
      <c r="A45" t="s">
        <v>3493</v>
      </c>
      <c r="B45">
        <v>1</v>
      </c>
    </row>
    <row r="46" spans="1:2" x14ac:dyDescent="0.2">
      <c r="A46" t="s">
        <v>3494</v>
      </c>
      <c r="B46">
        <v>1</v>
      </c>
    </row>
    <row r="47" spans="1:2" x14ac:dyDescent="0.2">
      <c r="A47" t="s">
        <v>3487</v>
      </c>
      <c r="B47">
        <v>1</v>
      </c>
    </row>
    <row r="48" spans="1:2" x14ac:dyDescent="0.2">
      <c r="A48" t="s">
        <v>3058</v>
      </c>
      <c r="B48">
        <v>1</v>
      </c>
    </row>
    <row r="49" spans="1:2" x14ac:dyDescent="0.2">
      <c r="A49" t="s">
        <v>2979</v>
      </c>
      <c r="B49">
        <v>1</v>
      </c>
    </row>
    <row r="50" spans="1:2" x14ac:dyDescent="0.2">
      <c r="A50" t="s">
        <v>1696</v>
      </c>
      <c r="B50">
        <v>1</v>
      </c>
    </row>
    <row r="51" spans="1:2" x14ac:dyDescent="0.2">
      <c r="A51" t="s">
        <v>1547</v>
      </c>
      <c r="B51">
        <v>1</v>
      </c>
    </row>
    <row r="52" spans="1:2" x14ac:dyDescent="0.2">
      <c r="A52" t="s">
        <v>2983</v>
      </c>
      <c r="B52">
        <v>1</v>
      </c>
    </row>
    <row r="53" spans="1:2" x14ac:dyDescent="0.2">
      <c r="A53" t="s">
        <v>4216</v>
      </c>
      <c r="B53">
        <v>1</v>
      </c>
    </row>
    <row r="54" spans="1:2" x14ac:dyDescent="0.2">
      <c r="A54" t="s">
        <v>4280</v>
      </c>
      <c r="B54">
        <v>1</v>
      </c>
    </row>
    <row r="55" spans="1:2" x14ac:dyDescent="0.2">
      <c r="A55" t="s">
        <v>2479</v>
      </c>
      <c r="B55">
        <v>1</v>
      </c>
    </row>
    <row r="56" spans="1:2" x14ac:dyDescent="0.2">
      <c r="A56" t="s">
        <v>1835</v>
      </c>
      <c r="B56">
        <v>1</v>
      </c>
    </row>
    <row r="57" spans="1:2" x14ac:dyDescent="0.2">
      <c r="A57" t="s">
        <v>3536</v>
      </c>
      <c r="B57">
        <v>1</v>
      </c>
    </row>
    <row r="58" spans="1:2" x14ac:dyDescent="0.2">
      <c r="A58" t="s">
        <v>2305</v>
      </c>
      <c r="B58">
        <v>1</v>
      </c>
    </row>
    <row r="59" spans="1:2" x14ac:dyDescent="0.2">
      <c r="A59" t="s">
        <v>3739</v>
      </c>
      <c r="B59">
        <v>1</v>
      </c>
    </row>
    <row r="60" spans="1:2" x14ac:dyDescent="0.2">
      <c r="A60" t="s">
        <v>4275</v>
      </c>
      <c r="B60">
        <v>1</v>
      </c>
    </row>
    <row r="61" spans="1:2" x14ac:dyDescent="0.2">
      <c r="A61" t="s">
        <v>2700</v>
      </c>
      <c r="B61">
        <v>1</v>
      </c>
    </row>
    <row r="62" spans="1:2" x14ac:dyDescent="0.2">
      <c r="A62" t="s">
        <v>2235</v>
      </c>
      <c r="B62">
        <v>1</v>
      </c>
    </row>
    <row r="63" spans="1:2" x14ac:dyDescent="0.2">
      <c r="A63" t="s">
        <v>1660</v>
      </c>
      <c r="B63">
        <v>1</v>
      </c>
    </row>
    <row r="64" spans="1:2" x14ac:dyDescent="0.2">
      <c r="A64" t="s">
        <v>2370</v>
      </c>
      <c r="B64">
        <v>1</v>
      </c>
    </row>
    <row r="65" spans="1:2" x14ac:dyDescent="0.2">
      <c r="A65" t="s">
        <v>4222</v>
      </c>
      <c r="B65">
        <v>1</v>
      </c>
    </row>
    <row r="66" spans="1:2" x14ac:dyDescent="0.2">
      <c r="A66" t="s">
        <v>1655</v>
      </c>
      <c r="B66">
        <v>1</v>
      </c>
    </row>
    <row r="67" spans="1:2" x14ac:dyDescent="0.2">
      <c r="A67" t="s">
        <v>3729</v>
      </c>
      <c r="B67">
        <v>1</v>
      </c>
    </row>
    <row r="68" spans="1:2" x14ac:dyDescent="0.2">
      <c r="A68" t="s">
        <v>4285</v>
      </c>
      <c r="B68">
        <v>1</v>
      </c>
    </row>
    <row r="69" spans="1:2" x14ac:dyDescent="0.2">
      <c r="A69" t="s">
        <v>2284</v>
      </c>
      <c r="B69">
        <v>1</v>
      </c>
    </row>
    <row r="70" spans="1:2" x14ac:dyDescent="0.2">
      <c r="A70" t="s">
        <v>2308</v>
      </c>
      <c r="B70">
        <v>1</v>
      </c>
    </row>
    <row r="71" spans="1:2" x14ac:dyDescent="0.2">
      <c r="A71" t="s">
        <v>2285</v>
      </c>
      <c r="B71">
        <v>1</v>
      </c>
    </row>
    <row r="72" spans="1:2" x14ac:dyDescent="0.2">
      <c r="A72" t="s">
        <v>4206</v>
      </c>
      <c r="B72">
        <v>1</v>
      </c>
    </row>
    <row r="73" spans="1:2" x14ac:dyDescent="0.2">
      <c r="A73" t="s">
        <v>2486</v>
      </c>
      <c r="B73">
        <v>1</v>
      </c>
    </row>
    <row r="74" spans="1:2" x14ac:dyDescent="0.2">
      <c r="A74" t="s">
        <v>3029</v>
      </c>
      <c r="B74">
        <v>1</v>
      </c>
    </row>
    <row r="75" spans="1:2" x14ac:dyDescent="0.2">
      <c r="A75" t="s">
        <v>2278</v>
      </c>
      <c r="B75">
        <v>1</v>
      </c>
    </row>
    <row r="76" spans="1:2" x14ac:dyDescent="0.2">
      <c r="A76" t="s">
        <v>1578</v>
      </c>
      <c r="B76">
        <v>1</v>
      </c>
    </row>
    <row r="77" spans="1:2" x14ac:dyDescent="0.2">
      <c r="A77" t="s">
        <v>4085</v>
      </c>
      <c r="B77">
        <v>1</v>
      </c>
    </row>
    <row r="78" spans="1:2" x14ac:dyDescent="0.2">
      <c r="A78" t="s">
        <v>3031</v>
      </c>
      <c r="B78">
        <v>1</v>
      </c>
    </row>
    <row r="79" spans="1:2" x14ac:dyDescent="0.2">
      <c r="A79" t="s">
        <v>3505</v>
      </c>
      <c r="B79">
        <v>1</v>
      </c>
    </row>
    <row r="80" spans="1:2" x14ac:dyDescent="0.2">
      <c r="A80" t="s">
        <v>3506</v>
      </c>
      <c r="B80">
        <v>1</v>
      </c>
    </row>
    <row r="81" spans="1:2" x14ac:dyDescent="0.2">
      <c r="A81" t="s">
        <v>1543</v>
      </c>
      <c r="B81">
        <v>1</v>
      </c>
    </row>
    <row r="82" spans="1:2" x14ac:dyDescent="0.2">
      <c r="A82" t="s">
        <v>3759</v>
      </c>
      <c r="B82">
        <v>1</v>
      </c>
    </row>
    <row r="83" spans="1:2" x14ac:dyDescent="0.2">
      <c r="A83" t="s">
        <v>2469</v>
      </c>
      <c r="B83">
        <v>1</v>
      </c>
    </row>
    <row r="84" spans="1:2" x14ac:dyDescent="0.2">
      <c r="A84" t="s">
        <v>3507</v>
      </c>
      <c r="B84">
        <v>1</v>
      </c>
    </row>
    <row r="85" spans="1:2" x14ac:dyDescent="0.2">
      <c r="A85" t="s">
        <v>2178</v>
      </c>
      <c r="B85">
        <v>1</v>
      </c>
    </row>
    <row r="86" spans="1:2" x14ac:dyDescent="0.2">
      <c r="A86" t="s">
        <v>3577</v>
      </c>
      <c r="B86">
        <v>1</v>
      </c>
    </row>
    <row r="87" spans="1:2" x14ac:dyDescent="0.2">
      <c r="A87" t="s">
        <v>2286</v>
      </c>
      <c r="B87">
        <v>1</v>
      </c>
    </row>
    <row r="88" spans="1:2" x14ac:dyDescent="0.2">
      <c r="A88" t="s">
        <v>1963</v>
      </c>
      <c r="B88">
        <v>1</v>
      </c>
    </row>
    <row r="89" spans="1:2" x14ac:dyDescent="0.2">
      <c r="A89" t="s">
        <v>3371</v>
      </c>
      <c r="B89">
        <v>1</v>
      </c>
    </row>
    <row r="90" spans="1:2" x14ac:dyDescent="0.2">
      <c r="A90" t="s">
        <v>4279</v>
      </c>
      <c r="B90">
        <v>1</v>
      </c>
    </row>
    <row r="91" spans="1:2" x14ac:dyDescent="0.2">
      <c r="A91" t="s">
        <v>2741</v>
      </c>
      <c r="B91">
        <v>1</v>
      </c>
    </row>
    <row r="92" spans="1:2" x14ac:dyDescent="0.2">
      <c r="A92" t="s">
        <v>2463</v>
      </c>
      <c r="B92">
        <v>1</v>
      </c>
    </row>
    <row r="93" spans="1:2" x14ac:dyDescent="0.2">
      <c r="A93" t="s">
        <v>1679</v>
      </c>
      <c r="B93">
        <v>1</v>
      </c>
    </row>
    <row r="94" spans="1:2" x14ac:dyDescent="0.2">
      <c r="A94" t="s">
        <v>1904</v>
      </c>
      <c r="B94">
        <v>1</v>
      </c>
    </row>
    <row r="95" spans="1:2" x14ac:dyDescent="0.2">
      <c r="A95" t="s">
        <v>1870</v>
      </c>
      <c r="B95">
        <v>1</v>
      </c>
    </row>
    <row r="96" spans="1:2" x14ac:dyDescent="0.2">
      <c r="A96" t="s">
        <v>1853</v>
      </c>
      <c r="B96">
        <v>1</v>
      </c>
    </row>
    <row r="97" spans="1:2" x14ac:dyDescent="0.2">
      <c r="A97" t="s">
        <v>2893</v>
      </c>
      <c r="B97">
        <v>1</v>
      </c>
    </row>
    <row r="98" spans="1:2" x14ac:dyDescent="0.2">
      <c r="A98" t="s">
        <v>3540</v>
      </c>
      <c r="B98">
        <v>1</v>
      </c>
    </row>
    <row r="99" spans="1:2" x14ac:dyDescent="0.2">
      <c r="A99" t="s">
        <v>3541</v>
      </c>
      <c r="B99">
        <v>1</v>
      </c>
    </row>
    <row r="100" spans="1:2" x14ac:dyDescent="0.2">
      <c r="A100" t="s">
        <v>3544</v>
      </c>
      <c r="B100">
        <v>1</v>
      </c>
    </row>
    <row r="101" spans="1:2" x14ac:dyDescent="0.2">
      <c r="A101" t="s">
        <v>4277</v>
      </c>
      <c r="B101">
        <v>1</v>
      </c>
    </row>
    <row r="102" spans="1:2" x14ac:dyDescent="0.2">
      <c r="A102" t="s">
        <v>2990</v>
      </c>
      <c r="B10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0025-3A19-4948-9E95-A5004230ABDD}">
  <dimension ref="A1:G352"/>
  <sheetViews>
    <sheetView workbookViewId="0">
      <selection activeCell="A2" sqref="A2"/>
    </sheetView>
  </sheetViews>
  <sheetFormatPr baseColWidth="10" defaultRowHeight="16" x14ac:dyDescent="0.2"/>
  <cols>
    <col min="1" max="7" width="12.83203125" customWidth="1"/>
  </cols>
  <sheetData>
    <row r="1" spans="1:7" ht="22" x14ac:dyDescent="0.3">
      <c r="A1" s="4" t="s">
        <v>3522</v>
      </c>
    </row>
    <row r="2" spans="1:7" x14ac:dyDescent="0.2">
      <c r="A2" s="3" t="s">
        <v>7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</row>
    <row r="3" spans="1:7" x14ac:dyDescent="0.2">
      <c r="A3" t="s">
        <v>8</v>
      </c>
      <c r="B3" t="s">
        <v>21</v>
      </c>
      <c r="C3">
        <v>0</v>
      </c>
      <c r="D3">
        <v>1.26621383349884</v>
      </c>
      <c r="E3">
        <v>0.85</v>
      </c>
      <c r="F3">
        <v>0.34799999999999998</v>
      </c>
      <c r="G3">
        <v>0</v>
      </c>
    </row>
    <row r="4" spans="1:7" x14ac:dyDescent="0.2">
      <c r="A4" t="s">
        <v>8</v>
      </c>
      <c r="B4" t="s">
        <v>22</v>
      </c>
      <c r="C4">
        <v>0</v>
      </c>
      <c r="D4">
        <v>1.4839710139171201</v>
      </c>
      <c r="E4">
        <v>0.74099999999999999</v>
      </c>
      <c r="F4">
        <v>0.33200000000000002</v>
      </c>
      <c r="G4">
        <v>0</v>
      </c>
    </row>
    <row r="5" spans="1:7" x14ac:dyDescent="0.2">
      <c r="A5" t="s">
        <v>8</v>
      </c>
      <c r="B5" t="s">
        <v>23</v>
      </c>
      <c r="C5">
        <v>0</v>
      </c>
      <c r="D5">
        <v>1.0299044769011501</v>
      </c>
      <c r="E5">
        <v>0.93100000000000005</v>
      </c>
      <c r="F5">
        <v>0.52800000000000002</v>
      </c>
      <c r="G5">
        <v>0</v>
      </c>
    </row>
    <row r="6" spans="1:7" x14ac:dyDescent="0.2">
      <c r="A6" t="s">
        <v>8</v>
      </c>
      <c r="B6" t="s">
        <v>24</v>
      </c>
      <c r="C6">
        <v>0</v>
      </c>
      <c r="D6">
        <v>1.6100004248322499</v>
      </c>
      <c r="E6">
        <v>0.748</v>
      </c>
      <c r="F6">
        <v>0.34499999999999997</v>
      </c>
      <c r="G6">
        <v>0</v>
      </c>
    </row>
    <row r="7" spans="1:7" x14ac:dyDescent="0.2">
      <c r="A7" t="s">
        <v>8</v>
      </c>
      <c r="B7" t="s">
        <v>25</v>
      </c>
      <c r="C7">
        <v>0</v>
      </c>
      <c r="D7">
        <v>1.1562275121535699</v>
      </c>
      <c r="E7">
        <v>0.86399999999999999</v>
      </c>
      <c r="F7">
        <v>0.46899999999999997</v>
      </c>
      <c r="G7">
        <v>0</v>
      </c>
    </row>
    <row r="8" spans="1:7" x14ac:dyDescent="0.2">
      <c r="A8" t="s">
        <v>8</v>
      </c>
      <c r="B8" t="s">
        <v>26</v>
      </c>
      <c r="C8">
        <v>0</v>
      </c>
      <c r="D8">
        <v>1.6061799787022299</v>
      </c>
      <c r="E8">
        <v>0.91300000000000003</v>
      </c>
      <c r="F8">
        <v>0.51900000000000002</v>
      </c>
      <c r="G8">
        <v>0</v>
      </c>
    </row>
    <row r="9" spans="1:7" x14ac:dyDescent="0.2">
      <c r="A9" t="s">
        <v>8</v>
      </c>
      <c r="B9" t="s">
        <v>27</v>
      </c>
      <c r="C9">
        <v>0</v>
      </c>
      <c r="D9">
        <v>1.1842239391893199</v>
      </c>
      <c r="E9">
        <v>0.80800000000000005</v>
      </c>
      <c r="F9">
        <v>0.41599999999999998</v>
      </c>
      <c r="G9">
        <v>0</v>
      </c>
    </row>
    <row r="10" spans="1:7" x14ac:dyDescent="0.2">
      <c r="A10" t="s">
        <v>8</v>
      </c>
      <c r="B10" t="s">
        <v>28</v>
      </c>
      <c r="C10">
        <v>0</v>
      </c>
      <c r="D10">
        <v>1.26894017710439</v>
      </c>
      <c r="E10">
        <v>0.80800000000000005</v>
      </c>
      <c r="F10">
        <v>0.41799999999999998</v>
      </c>
      <c r="G10">
        <v>0</v>
      </c>
    </row>
    <row r="11" spans="1:7" x14ac:dyDescent="0.2">
      <c r="A11" t="s">
        <v>8</v>
      </c>
      <c r="B11" t="s">
        <v>29</v>
      </c>
      <c r="C11">
        <v>0</v>
      </c>
      <c r="D11">
        <v>1.1496933147163799</v>
      </c>
      <c r="E11">
        <v>0.89900000000000002</v>
      </c>
      <c r="F11">
        <v>0.51200000000000001</v>
      </c>
      <c r="G11">
        <v>0</v>
      </c>
    </row>
    <row r="12" spans="1:7" x14ac:dyDescent="0.2">
      <c r="A12" t="s">
        <v>8</v>
      </c>
      <c r="B12" t="s">
        <v>30</v>
      </c>
      <c r="C12">
        <v>0</v>
      </c>
      <c r="D12">
        <v>1.4101302063280099</v>
      </c>
      <c r="E12">
        <v>0.67500000000000004</v>
      </c>
      <c r="F12">
        <v>0.28899999999999998</v>
      </c>
      <c r="G12">
        <v>0</v>
      </c>
    </row>
    <row r="13" spans="1:7" x14ac:dyDescent="0.2">
      <c r="A13" t="s">
        <v>8</v>
      </c>
      <c r="B13" t="s">
        <v>31</v>
      </c>
      <c r="C13">
        <v>0</v>
      </c>
      <c r="D13">
        <v>1.34606876180391</v>
      </c>
      <c r="E13">
        <v>0.68700000000000006</v>
      </c>
      <c r="F13">
        <v>0.30399999999999999</v>
      </c>
      <c r="G13">
        <v>0</v>
      </c>
    </row>
    <row r="14" spans="1:7" x14ac:dyDescent="0.2">
      <c r="A14" t="s">
        <v>8</v>
      </c>
      <c r="B14" t="s">
        <v>32</v>
      </c>
      <c r="C14">
        <v>0</v>
      </c>
      <c r="D14">
        <v>1.3372608240064101</v>
      </c>
      <c r="E14">
        <v>0.70499999999999996</v>
      </c>
      <c r="F14">
        <v>0.32400000000000001</v>
      </c>
      <c r="G14">
        <v>0</v>
      </c>
    </row>
    <row r="15" spans="1:7" x14ac:dyDescent="0.2">
      <c r="A15" t="s">
        <v>8</v>
      </c>
      <c r="B15" t="s">
        <v>33</v>
      </c>
      <c r="C15">
        <v>0</v>
      </c>
      <c r="D15">
        <v>1.34592646109106</v>
      </c>
      <c r="E15">
        <v>0.72299999999999998</v>
      </c>
      <c r="F15">
        <v>0.34399999999999997</v>
      </c>
      <c r="G15">
        <v>0</v>
      </c>
    </row>
    <row r="16" spans="1:7" x14ac:dyDescent="0.2">
      <c r="A16" t="s">
        <v>8</v>
      </c>
      <c r="B16" t="s">
        <v>34</v>
      </c>
      <c r="C16">
        <v>0</v>
      </c>
      <c r="D16">
        <v>1.13423492951559</v>
      </c>
      <c r="E16">
        <v>0.83</v>
      </c>
      <c r="F16">
        <v>0.45500000000000002</v>
      </c>
      <c r="G16">
        <v>0</v>
      </c>
    </row>
    <row r="17" spans="1:7" x14ac:dyDescent="0.2">
      <c r="A17" t="s">
        <v>8</v>
      </c>
      <c r="B17" t="s">
        <v>35</v>
      </c>
      <c r="C17">
        <v>0</v>
      </c>
      <c r="D17">
        <v>1.06632627505719</v>
      </c>
      <c r="E17">
        <v>0.76</v>
      </c>
      <c r="F17">
        <v>0.38600000000000001</v>
      </c>
      <c r="G17">
        <v>0</v>
      </c>
    </row>
    <row r="18" spans="1:7" x14ac:dyDescent="0.2">
      <c r="A18" t="s">
        <v>8</v>
      </c>
      <c r="B18" t="s">
        <v>36</v>
      </c>
      <c r="C18">
        <v>0</v>
      </c>
      <c r="D18">
        <v>1.1010707323172499</v>
      </c>
      <c r="E18">
        <v>0.80300000000000005</v>
      </c>
      <c r="F18">
        <v>0.434</v>
      </c>
      <c r="G18">
        <v>0</v>
      </c>
    </row>
    <row r="19" spans="1:7" x14ac:dyDescent="0.2">
      <c r="A19" t="s">
        <v>8</v>
      </c>
      <c r="B19" t="s">
        <v>37</v>
      </c>
      <c r="C19">
        <v>0</v>
      </c>
      <c r="D19">
        <v>1.08833161722192</v>
      </c>
      <c r="E19">
        <v>0.69</v>
      </c>
      <c r="F19">
        <v>0.32300000000000001</v>
      </c>
      <c r="G19">
        <v>0</v>
      </c>
    </row>
    <row r="20" spans="1:7" x14ac:dyDescent="0.2">
      <c r="A20" t="s">
        <v>8</v>
      </c>
      <c r="B20" t="s">
        <v>38</v>
      </c>
      <c r="C20">
        <v>0</v>
      </c>
      <c r="D20">
        <v>1.67953918466793</v>
      </c>
      <c r="E20">
        <v>0.60299999999999998</v>
      </c>
      <c r="F20">
        <v>0.23699999999999999</v>
      </c>
      <c r="G20">
        <v>0</v>
      </c>
    </row>
    <row r="21" spans="1:7" x14ac:dyDescent="0.2">
      <c r="A21" t="s">
        <v>8</v>
      </c>
      <c r="B21" t="s">
        <v>39</v>
      </c>
      <c r="C21">
        <v>0</v>
      </c>
      <c r="D21">
        <v>1.4469514017023</v>
      </c>
      <c r="E21">
        <v>0.59</v>
      </c>
      <c r="F21">
        <v>0.224</v>
      </c>
      <c r="G21">
        <v>0</v>
      </c>
    </row>
    <row r="22" spans="1:7" x14ac:dyDescent="0.2">
      <c r="A22" t="s">
        <v>8</v>
      </c>
      <c r="B22" t="s">
        <v>40</v>
      </c>
      <c r="C22">
        <v>0</v>
      </c>
      <c r="D22">
        <v>1.1323865933202799</v>
      </c>
      <c r="E22">
        <v>0.79700000000000004</v>
      </c>
      <c r="F22">
        <v>0.432</v>
      </c>
      <c r="G22">
        <v>0</v>
      </c>
    </row>
    <row r="23" spans="1:7" x14ac:dyDescent="0.2">
      <c r="A23" t="s">
        <v>8</v>
      </c>
      <c r="B23" t="s">
        <v>41</v>
      </c>
      <c r="C23">
        <v>0</v>
      </c>
      <c r="D23">
        <v>1.10900483047159</v>
      </c>
      <c r="E23">
        <v>0.81399999999999995</v>
      </c>
      <c r="F23">
        <v>0.45100000000000001</v>
      </c>
      <c r="G23">
        <v>0</v>
      </c>
    </row>
    <row r="24" spans="1:7" x14ac:dyDescent="0.2">
      <c r="A24" t="s">
        <v>8</v>
      </c>
      <c r="B24" t="s">
        <v>42</v>
      </c>
      <c r="C24">
        <v>0</v>
      </c>
      <c r="D24">
        <v>0.85971329192209001</v>
      </c>
      <c r="E24">
        <v>0.65600000000000003</v>
      </c>
      <c r="F24">
        <v>0.29599999999999999</v>
      </c>
      <c r="G24">
        <v>0</v>
      </c>
    </row>
    <row r="25" spans="1:7" x14ac:dyDescent="0.2">
      <c r="A25" t="s">
        <v>8</v>
      </c>
      <c r="B25" t="s">
        <v>43</v>
      </c>
      <c r="C25">
        <v>0</v>
      </c>
      <c r="D25">
        <v>1.12712260218333</v>
      </c>
      <c r="E25">
        <v>0.75700000000000001</v>
      </c>
      <c r="F25">
        <v>0.40300000000000002</v>
      </c>
      <c r="G25">
        <v>0</v>
      </c>
    </row>
    <row r="26" spans="1:7" x14ac:dyDescent="0.2">
      <c r="A26" t="s">
        <v>8</v>
      </c>
      <c r="B26" t="s">
        <v>44</v>
      </c>
      <c r="C26">
        <v>0</v>
      </c>
      <c r="D26">
        <v>0.859701635908798</v>
      </c>
      <c r="E26">
        <v>0.753</v>
      </c>
      <c r="F26">
        <v>0.40100000000000002</v>
      </c>
      <c r="G26">
        <v>0</v>
      </c>
    </row>
    <row r="27" spans="1:7" x14ac:dyDescent="0.2">
      <c r="A27" t="s">
        <v>8</v>
      </c>
      <c r="B27" t="s">
        <v>45</v>
      </c>
      <c r="C27">
        <v>0</v>
      </c>
      <c r="D27">
        <v>1.17965606745677</v>
      </c>
      <c r="E27">
        <v>0.66400000000000003</v>
      </c>
      <c r="F27">
        <v>0.313</v>
      </c>
      <c r="G27">
        <v>0</v>
      </c>
    </row>
    <row r="28" spans="1:7" x14ac:dyDescent="0.2">
      <c r="A28" t="s">
        <v>8</v>
      </c>
      <c r="B28" t="s">
        <v>46</v>
      </c>
      <c r="C28">
        <v>0</v>
      </c>
      <c r="D28">
        <v>0.97869117037789</v>
      </c>
      <c r="E28">
        <v>0.79800000000000004</v>
      </c>
      <c r="F28">
        <v>0.44700000000000001</v>
      </c>
      <c r="G28">
        <v>0</v>
      </c>
    </row>
    <row r="29" spans="1:7" x14ac:dyDescent="0.2">
      <c r="A29" t="s">
        <v>8</v>
      </c>
      <c r="B29" t="s">
        <v>47</v>
      </c>
      <c r="C29">
        <v>0</v>
      </c>
      <c r="D29">
        <v>0.98940433539237305</v>
      </c>
      <c r="E29">
        <v>0.755</v>
      </c>
      <c r="F29">
        <v>0.40699999999999997</v>
      </c>
      <c r="G29">
        <v>0</v>
      </c>
    </row>
    <row r="30" spans="1:7" x14ac:dyDescent="0.2">
      <c r="A30" t="s">
        <v>8</v>
      </c>
      <c r="B30" t="s">
        <v>48</v>
      </c>
      <c r="C30">
        <v>0</v>
      </c>
      <c r="D30">
        <v>1.0288181355328201</v>
      </c>
      <c r="E30">
        <v>0.68</v>
      </c>
      <c r="F30">
        <v>0.33500000000000002</v>
      </c>
      <c r="G30">
        <v>0</v>
      </c>
    </row>
    <row r="31" spans="1:7" x14ac:dyDescent="0.2">
      <c r="A31" t="s">
        <v>8</v>
      </c>
      <c r="B31" t="s">
        <v>49</v>
      </c>
      <c r="C31">
        <v>0</v>
      </c>
      <c r="D31">
        <v>0.94864667549842296</v>
      </c>
      <c r="E31">
        <v>0.77800000000000002</v>
      </c>
      <c r="F31">
        <v>0.433</v>
      </c>
      <c r="G31">
        <v>0</v>
      </c>
    </row>
    <row r="32" spans="1:7" x14ac:dyDescent="0.2">
      <c r="A32" t="s">
        <v>8</v>
      </c>
      <c r="B32" t="s">
        <v>50</v>
      </c>
      <c r="C32">
        <v>0</v>
      </c>
      <c r="D32">
        <v>0.84134692316696602</v>
      </c>
      <c r="E32">
        <v>0.76400000000000001</v>
      </c>
      <c r="F32">
        <v>0.41899999999999998</v>
      </c>
      <c r="G32">
        <v>0</v>
      </c>
    </row>
    <row r="33" spans="1:7" x14ac:dyDescent="0.2">
      <c r="A33" t="s">
        <v>8</v>
      </c>
      <c r="B33" t="s">
        <v>51</v>
      </c>
      <c r="C33">
        <v>0</v>
      </c>
      <c r="D33">
        <v>0.94271183575439998</v>
      </c>
      <c r="E33">
        <v>0.79800000000000004</v>
      </c>
      <c r="F33">
        <v>0.45300000000000001</v>
      </c>
      <c r="G33">
        <v>0</v>
      </c>
    </row>
    <row r="34" spans="1:7" x14ac:dyDescent="0.2">
      <c r="A34" t="s">
        <v>8</v>
      </c>
      <c r="B34" t="s">
        <v>52</v>
      </c>
      <c r="C34">
        <v>0</v>
      </c>
      <c r="D34">
        <v>0.98230776526055996</v>
      </c>
      <c r="E34">
        <v>0.83699999999999997</v>
      </c>
      <c r="F34">
        <v>0.49399999999999999</v>
      </c>
      <c r="G34">
        <v>0</v>
      </c>
    </row>
    <row r="35" spans="1:7" x14ac:dyDescent="0.2">
      <c r="A35" t="s">
        <v>8</v>
      </c>
      <c r="B35" t="s">
        <v>53</v>
      </c>
      <c r="C35">
        <v>0</v>
      </c>
      <c r="D35">
        <v>1.01833509478395</v>
      </c>
      <c r="E35">
        <v>0.83699999999999997</v>
      </c>
      <c r="F35">
        <v>0.495</v>
      </c>
      <c r="G35">
        <v>0</v>
      </c>
    </row>
    <row r="36" spans="1:7" x14ac:dyDescent="0.2">
      <c r="A36" t="s">
        <v>8</v>
      </c>
      <c r="B36" t="s">
        <v>54</v>
      </c>
      <c r="C36">
        <v>0</v>
      </c>
      <c r="D36">
        <v>0.92812101057677299</v>
      </c>
      <c r="E36">
        <v>0.77500000000000002</v>
      </c>
      <c r="F36">
        <v>0.437</v>
      </c>
      <c r="G36">
        <v>0</v>
      </c>
    </row>
    <row r="37" spans="1:7" x14ac:dyDescent="0.2">
      <c r="A37" t="s">
        <v>8</v>
      </c>
      <c r="B37" t="s">
        <v>55</v>
      </c>
      <c r="C37">
        <v>0</v>
      </c>
      <c r="D37">
        <v>0.98187000969871896</v>
      </c>
      <c r="E37">
        <v>0.70199999999999996</v>
      </c>
      <c r="F37">
        <v>0.36499999999999999</v>
      </c>
      <c r="G37">
        <v>0</v>
      </c>
    </row>
    <row r="38" spans="1:7" x14ac:dyDescent="0.2">
      <c r="A38" t="s">
        <v>8</v>
      </c>
      <c r="B38" t="s">
        <v>56</v>
      </c>
      <c r="C38">
        <v>0</v>
      </c>
      <c r="D38">
        <v>1.7484106884208399</v>
      </c>
      <c r="E38">
        <v>0.496</v>
      </c>
      <c r="F38">
        <v>0.16</v>
      </c>
      <c r="G38">
        <v>0</v>
      </c>
    </row>
    <row r="39" spans="1:7" x14ac:dyDescent="0.2">
      <c r="A39" t="s">
        <v>8</v>
      </c>
      <c r="B39" t="s">
        <v>57</v>
      </c>
      <c r="C39">
        <v>0</v>
      </c>
      <c r="D39">
        <v>1.3068132629960501</v>
      </c>
      <c r="E39">
        <v>0.495</v>
      </c>
      <c r="F39">
        <v>0.16</v>
      </c>
      <c r="G39">
        <v>0</v>
      </c>
    </row>
    <row r="40" spans="1:7" x14ac:dyDescent="0.2">
      <c r="A40" t="s">
        <v>8</v>
      </c>
      <c r="B40" t="s">
        <v>58</v>
      </c>
      <c r="C40">
        <v>0</v>
      </c>
      <c r="D40">
        <v>0.61953568337859699</v>
      </c>
      <c r="E40">
        <v>0.67500000000000004</v>
      </c>
      <c r="F40">
        <v>0.34100000000000003</v>
      </c>
      <c r="G40">
        <v>0</v>
      </c>
    </row>
    <row r="41" spans="1:7" x14ac:dyDescent="0.2">
      <c r="A41" t="s">
        <v>8</v>
      </c>
      <c r="B41" t="s">
        <v>59</v>
      </c>
      <c r="C41">
        <v>0</v>
      </c>
      <c r="D41">
        <v>1.09113593041204</v>
      </c>
      <c r="E41">
        <v>0.70899999999999996</v>
      </c>
      <c r="F41">
        <v>0.375</v>
      </c>
      <c r="G41">
        <v>0</v>
      </c>
    </row>
    <row r="42" spans="1:7" x14ac:dyDescent="0.2">
      <c r="A42" t="s">
        <v>8</v>
      </c>
      <c r="B42" t="s">
        <v>60</v>
      </c>
      <c r="C42">
        <v>0</v>
      </c>
      <c r="D42">
        <v>0.79723018135693502</v>
      </c>
      <c r="E42">
        <v>0.71799999999999997</v>
      </c>
      <c r="F42">
        <v>0.38500000000000001</v>
      </c>
      <c r="G42">
        <v>0</v>
      </c>
    </row>
    <row r="43" spans="1:7" x14ac:dyDescent="0.2">
      <c r="A43" t="s">
        <v>8</v>
      </c>
      <c r="B43" t="s">
        <v>61</v>
      </c>
      <c r="C43">
        <v>0</v>
      </c>
      <c r="D43">
        <v>0.69808610035218299</v>
      </c>
      <c r="E43">
        <v>0.79500000000000004</v>
      </c>
      <c r="F43">
        <v>0.46300000000000002</v>
      </c>
      <c r="G43">
        <v>0</v>
      </c>
    </row>
    <row r="44" spans="1:7" x14ac:dyDescent="0.2">
      <c r="A44" t="s">
        <v>8</v>
      </c>
      <c r="B44" t="s">
        <v>62</v>
      </c>
      <c r="C44">
        <v>0</v>
      </c>
      <c r="D44">
        <v>0.907005133910463</v>
      </c>
      <c r="E44">
        <v>0.621</v>
      </c>
      <c r="F44">
        <v>0.28899999999999998</v>
      </c>
      <c r="G44">
        <v>0</v>
      </c>
    </row>
    <row r="45" spans="1:7" x14ac:dyDescent="0.2">
      <c r="A45" t="s">
        <v>8</v>
      </c>
      <c r="B45" t="s">
        <v>63</v>
      </c>
      <c r="C45">
        <v>0</v>
      </c>
      <c r="D45">
        <v>0.90066336316344398</v>
      </c>
      <c r="E45">
        <v>0.64500000000000002</v>
      </c>
      <c r="F45">
        <v>0.317</v>
      </c>
      <c r="G45">
        <v>0</v>
      </c>
    </row>
    <row r="46" spans="1:7" x14ac:dyDescent="0.2">
      <c r="A46" t="s">
        <v>8</v>
      </c>
      <c r="B46" t="s">
        <v>64</v>
      </c>
      <c r="C46">
        <v>0</v>
      </c>
      <c r="D46">
        <v>0.93862111367248202</v>
      </c>
      <c r="E46">
        <v>0.71799999999999997</v>
      </c>
      <c r="F46">
        <v>0.39100000000000001</v>
      </c>
      <c r="G46">
        <v>0</v>
      </c>
    </row>
    <row r="47" spans="1:7" x14ac:dyDescent="0.2">
      <c r="A47" t="s">
        <v>8</v>
      </c>
      <c r="B47" t="s">
        <v>65</v>
      </c>
      <c r="C47">
        <v>0</v>
      </c>
      <c r="D47">
        <v>0.73695982241448998</v>
      </c>
      <c r="E47">
        <v>0.748</v>
      </c>
      <c r="F47">
        <v>0.42199999999999999</v>
      </c>
      <c r="G47">
        <v>0</v>
      </c>
    </row>
    <row r="48" spans="1:7" x14ac:dyDescent="0.2">
      <c r="A48" t="s">
        <v>8</v>
      </c>
      <c r="B48" t="s">
        <v>66</v>
      </c>
      <c r="C48">
        <v>0</v>
      </c>
      <c r="D48">
        <v>0.86457087034504698</v>
      </c>
      <c r="E48">
        <v>0.58599999999999997</v>
      </c>
      <c r="F48">
        <v>0.26</v>
      </c>
      <c r="G48">
        <v>0</v>
      </c>
    </row>
    <row r="49" spans="1:7" x14ac:dyDescent="0.2">
      <c r="A49" t="s">
        <v>8</v>
      </c>
      <c r="B49" t="s">
        <v>67</v>
      </c>
      <c r="C49">
        <v>0</v>
      </c>
      <c r="D49">
        <v>0.79298339434810305</v>
      </c>
      <c r="E49">
        <v>0.79900000000000004</v>
      </c>
      <c r="F49">
        <v>0.47399999999999998</v>
      </c>
      <c r="G49">
        <v>0</v>
      </c>
    </row>
    <row r="50" spans="1:7" x14ac:dyDescent="0.2">
      <c r="A50" t="s">
        <v>8</v>
      </c>
      <c r="B50" t="s">
        <v>68</v>
      </c>
      <c r="C50">
        <v>0</v>
      </c>
      <c r="D50">
        <v>0.96279787030757902</v>
      </c>
      <c r="E50">
        <v>0.65</v>
      </c>
      <c r="F50">
        <v>0.32500000000000001</v>
      </c>
      <c r="G50">
        <v>0</v>
      </c>
    </row>
    <row r="51" spans="1:7" x14ac:dyDescent="0.2">
      <c r="A51" t="s">
        <v>8</v>
      </c>
      <c r="B51" t="s">
        <v>69</v>
      </c>
      <c r="C51">
        <v>0</v>
      </c>
      <c r="D51">
        <v>1.24116601740654</v>
      </c>
      <c r="E51">
        <v>0.93400000000000005</v>
      </c>
      <c r="F51">
        <v>0.61099999999999999</v>
      </c>
      <c r="G51">
        <v>0</v>
      </c>
    </row>
    <row r="52" spans="1:7" x14ac:dyDescent="0.2">
      <c r="A52" t="s">
        <v>8</v>
      </c>
      <c r="B52" t="s">
        <v>70</v>
      </c>
      <c r="C52">
        <v>0</v>
      </c>
      <c r="D52">
        <v>1.08723559392832</v>
      </c>
      <c r="E52">
        <v>0.65600000000000003</v>
      </c>
      <c r="F52">
        <v>0.33300000000000002</v>
      </c>
      <c r="G52">
        <v>0</v>
      </c>
    </row>
    <row r="53" spans="1:7" x14ac:dyDescent="0.2">
      <c r="A53" t="s">
        <v>9</v>
      </c>
      <c r="B53" t="s">
        <v>71</v>
      </c>
      <c r="C53">
        <v>0</v>
      </c>
      <c r="D53">
        <v>-1.7119708398575999</v>
      </c>
      <c r="E53">
        <v>0.28399999999999997</v>
      </c>
      <c r="F53">
        <v>0.82699999999999996</v>
      </c>
      <c r="G53">
        <v>0</v>
      </c>
    </row>
    <row r="54" spans="1:7" x14ac:dyDescent="0.2">
      <c r="A54" t="s">
        <v>9</v>
      </c>
      <c r="B54" t="s">
        <v>72</v>
      </c>
      <c r="C54">
        <v>0</v>
      </c>
      <c r="D54">
        <v>-1.74530106028872</v>
      </c>
      <c r="E54">
        <v>0.21099999999999999</v>
      </c>
      <c r="F54">
        <v>0.75</v>
      </c>
      <c r="G54">
        <v>0</v>
      </c>
    </row>
    <row r="55" spans="1:7" x14ac:dyDescent="0.2">
      <c r="A55" t="s">
        <v>9</v>
      </c>
      <c r="B55" t="s">
        <v>73</v>
      </c>
      <c r="C55">
        <v>0</v>
      </c>
      <c r="D55">
        <v>-1.68217453009631</v>
      </c>
      <c r="E55">
        <v>0.27600000000000002</v>
      </c>
      <c r="F55">
        <v>0.80300000000000005</v>
      </c>
      <c r="G55">
        <v>0</v>
      </c>
    </row>
    <row r="56" spans="1:7" x14ac:dyDescent="0.2">
      <c r="A56" t="s">
        <v>9</v>
      </c>
      <c r="B56" t="s">
        <v>74</v>
      </c>
      <c r="C56">
        <v>0</v>
      </c>
      <c r="D56">
        <v>-1.2853245524936501</v>
      </c>
      <c r="E56">
        <v>0.34200000000000003</v>
      </c>
      <c r="F56">
        <v>0.86299999999999999</v>
      </c>
      <c r="G56">
        <v>0</v>
      </c>
    </row>
    <row r="57" spans="1:7" x14ac:dyDescent="0.2">
      <c r="A57" t="s">
        <v>9</v>
      </c>
      <c r="B57" t="s">
        <v>75</v>
      </c>
      <c r="C57">
        <v>0</v>
      </c>
      <c r="D57">
        <v>-1.9879847961007799</v>
      </c>
      <c r="E57">
        <v>0.41399999999999998</v>
      </c>
      <c r="F57">
        <v>0.93400000000000005</v>
      </c>
      <c r="G57">
        <v>0</v>
      </c>
    </row>
    <row r="58" spans="1:7" x14ac:dyDescent="0.2">
      <c r="A58" t="s">
        <v>9</v>
      </c>
      <c r="B58" t="s">
        <v>76</v>
      </c>
      <c r="C58">
        <v>0</v>
      </c>
      <c r="D58">
        <v>-1.6838395708580201</v>
      </c>
      <c r="E58">
        <v>0.219</v>
      </c>
      <c r="F58">
        <v>0.73899999999999999</v>
      </c>
      <c r="G58">
        <v>0</v>
      </c>
    </row>
    <row r="59" spans="1:7" x14ac:dyDescent="0.2">
      <c r="A59" t="s">
        <v>9</v>
      </c>
      <c r="B59" t="s">
        <v>52</v>
      </c>
      <c r="C59">
        <v>0</v>
      </c>
      <c r="D59">
        <v>-1.61624075295641</v>
      </c>
      <c r="E59">
        <v>0.246</v>
      </c>
      <c r="F59">
        <v>0.76400000000000001</v>
      </c>
      <c r="G59">
        <v>0</v>
      </c>
    </row>
    <row r="60" spans="1:7" x14ac:dyDescent="0.2">
      <c r="A60" t="s">
        <v>9</v>
      </c>
      <c r="B60" t="s">
        <v>77</v>
      </c>
      <c r="C60">
        <v>0</v>
      </c>
      <c r="D60">
        <v>-1.5045266921495299</v>
      </c>
      <c r="E60">
        <v>0.26300000000000001</v>
      </c>
      <c r="F60">
        <v>0.78100000000000003</v>
      </c>
      <c r="G60">
        <v>0</v>
      </c>
    </row>
    <row r="61" spans="1:7" x14ac:dyDescent="0.2">
      <c r="A61" t="s">
        <v>9</v>
      </c>
      <c r="B61" t="s">
        <v>49</v>
      </c>
      <c r="C61">
        <v>0</v>
      </c>
      <c r="D61">
        <v>-1.6937360148991201</v>
      </c>
      <c r="E61">
        <v>0.187</v>
      </c>
      <c r="F61">
        <v>0.70299999999999996</v>
      </c>
      <c r="G61">
        <v>0</v>
      </c>
    </row>
    <row r="62" spans="1:7" x14ac:dyDescent="0.2">
      <c r="A62" t="s">
        <v>9</v>
      </c>
      <c r="B62" t="s">
        <v>78</v>
      </c>
      <c r="C62">
        <v>0</v>
      </c>
      <c r="D62">
        <v>-1.4944766486391401</v>
      </c>
      <c r="E62">
        <v>0.32</v>
      </c>
      <c r="F62">
        <v>0.83399999999999996</v>
      </c>
      <c r="G62">
        <v>0</v>
      </c>
    </row>
    <row r="63" spans="1:7" x14ac:dyDescent="0.2">
      <c r="A63" t="s">
        <v>9</v>
      </c>
      <c r="B63" t="s">
        <v>79</v>
      </c>
      <c r="C63">
        <v>0</v>
      </c>
      <c r="D63">
        <v>-1.1924583950393</v>
      </c>
      <c r="E63">
        <v>0.34200000000000003</v>
      </c>
      <c r="F63">
        <v>0.85399999999999998</v>
      </c>
      <c r="G63">
        <v>0</v>
      </c>
    </row>
    <row r="64" spans="1:7" x14ac:dyDescent="0.2">
      <c r="A64" t="s">
        <v>9</v>
      </c>
      <c r="B64" t="s">
        <v>80</v>
      </c>
      <c r="C64">
        <v>0</v>
      </c>
      <c r="D64">
        <v>-1.24126787051716</v>
      </c>
      <c r="E64">
        <v>0.26600000000000001</v>
      </c>
      <c r="F64">
        <v>0.77500000000000002</v>
      </c>
      <c r="G64">
        <v>0</v>
      </c>
    </row>
    <row r="65" spans="1:7" x14ac:dyDescent="0.2">
      <c r="A65" t="s">
        <v>9</v>
      </c>
      <c r="B65" t="s">
        <v>81</v>
      </c>
      <c r="C65">
        <v>0</v>
      </c>
      <c r="D65">
        <v>-1.3501716003393101</v>
      </c>
      <c r="E65">
        <v>0.39</v>
      </c>
      <c r="F65">
        <v>0.89900000000000002</v>
      </c>
      <c r="G65">
        <v>0</v>
      </c>
    </row>
    <row r="66" spans="1:7" x14ac:dyDescent="0.2">
      <c r="A66" t="s">
        <v>9</v>
      </c>
      <c r="B66" t="s">
        <v>82</v>
      </c>
      <c r="C66">
        <v>0</v>
      </c>
      <c r="D66">
        <v>-1.1615476082840801</v>
      </c>
      <c r="E66">
        <v>0.24199999999999999</v>
      </c>
      <c r="F66">
        <v>0.748</v>
      </c>
      <c r="G66">
        <v>0</v>
      </c>
    </row>
    <row r="67" spans="1:7" x14ac:dyDescent="0.2">
      <c r="A67" t="s">
        <v>9</v>
      </c>
      <c r="B67" t="s">
        <v>83</v>
      </c>
      <c r="C67">
        <v>0</v>
      </c>
      <c r="D67">
        <v>-1.3936733390660601</v>
      </c>
      <c r="E67">
        <v>0.26300000000000001</v>
      </c>
      <c r="F67">
        <v>0.76900000000000002</v>
      </c>
      <c r="G67">
        <v>0</v>
      </c>
    </row>
    <row r="68" spans="1:7" x14ac:dyDescent="0.2">
      <c r="A68" t="s">
        <v>9</v>
      </c>
      <c r="B68" t="s">
        <v>84</v>
      </c>
      <c r="C68">
        <v>0</v>
      </c>
      <c r="D68">
        <v>-1.18758027118595</v>
      </c>
      <c r="E68">
        <v>0.29099999999999998</v>
      </c>
      <c r="F68">
        <v>0.79600000000000004</v>
      </c>
      <c r="G68">
        <v>0</v>
      </c>
    </row>
    <row r="69" spans="1:7" x14ac:dyDescent="0.2">
      <c r="A69" t="s">
        <v>9</v>
      </c>
      <c r="B69" t="s">
        <v>85</v>
      </c>
      <c r="C69">
        <v>0</v>
      </c>
      <c r="D69">
        <v>-1.2274784339162499</v>
      </c>
      <c r="E69">
        <v>0.309</v>
      </c>
      <c r="F69">
        <v>0.81200000000000006</v>
      </c>
      <c r="G69">
        <v>0</v>
      </c>
    </row>
    <row r="70" spans="1:7" x14ac:dyDescent="0.2">
      <c r="A70" t="s">
        <v>9</v>
      </c>
      <c r="B70" t="s">
        <v>86</v>
      </c>
      <c r="C70">
        <v>0</v>
      </c>
      <c r="D70">
        <v>-1.2351377891362501</v>
      </c>
      <c r="E70">
        <v>0.30299999999999999</v>
      </c>
      <c r="F70">
        <v>0.80400000000000005</v>
      </c>
      <c r="G70">
        <v>0</v>
      </c>
    </row>
    <row r="71" spans="1:7" x14ac:dyDescent="0.2">
      <c r="A71" t="s">
        <v>9</v>
      </c>
      <c r="B71" t="s">
        <v>87</v>
      </c>
      <c r="C71">
        <v>0</v>
      </c>
      <c r="D71">
        <v>-1.2434640820999401</v>
      </c>
      <c r="E71">
        <v>0.39100000000000001</v>
      </c>
      <c r="F71">
        <v>0.88800000000000001</v>
      </c>
      <c r="G71">
        <v>0</v>
      </c>
    </row>
    <row r="72" spans="1:7" x14ac:dyDescent="0.2">
      <c r="A72" t="s">
        <v>9</v>
      </c>
      <c r="B72" t="s">
        <v>88</v>
      </c>
      <c r="C72">
        <v>0</v>
      </c>
      <c r="D72">
        <v>-0.81957200427313404</v>
      </c>
      <c r="E72">
        <v>0.35399999999999998</v>
      </c>
      <c r="F72">
        <v>0.85099999999999998</v>
      </c>
      <c r="G72">
        <v>0</v>
      </c>
    </row>
    <row r="73" spans="1:7" x14ac:dyDescent="0.2">
      <c r="A73" t="s">
        <v>9</v>
      </c>
      <c r="B73" t="s">
        <v>89</v>
      </c>
      <c r="C73">
        <v>0</v>
      </c>
      <c r="D73">
        <v>-1.1836812752402299</v>
      </c>
      <c r="E73">
        <v>0.37</v>
      </c>
      <c r="F73">
        <v>0.86699999999999999</v>
      </c>
      <c r="G73">
        <v>0</v>
      </c>
    </row>
    <row r="74" spans="1:7" x14ac:dyDescent="0.2">
      <c r="A74" t="s">
        <v>9</v>
      </c>
      <c r="B74" t="s">
        <v>41</v>
      </c>
      <c r="C74">
        <v>0</v>
      </c>
      <c r="D74">
        <v>-1.78099062698477</v>
      </c>
      <c r="E74">
        <v>0.22500000000000001</v>
      </c>
      <c r="F74">
        <v>0.72199999999999998</v>
      </c>
      <c r="G74">
        <v>0</v>
      </c>
    </row>
    <row r="75" spans="1:7" x14ac:dyDescent="0.2">
      <c r="A75" t="s">
        <v>9</v>
      </c>
      <c r="B75" t="s">
        <v>90</v>
      </c>
      <c r="C75">
        <v>0</v>
      </c>
      <c r="D75">
        <v>-1.41650437189769</v>
      </c>
      <c r="E75">
        <v>0.24399999999999999</v>
      </c>
      <c r="F75">
        <v>0.73799999999999999</v>
      </c>
      <c r="G75">
        <v>0</v>
      </c>
    </row>
    <row r="76" spans="1:7" x14ac:dyDescent="0.2">
      <c r="A76" t="s">
        <v>9</v>
      </c>
      <c r="B76" t="s">
        <v>91</v>
      </c>
      <c r="C76">
        <v>0</v>
      </c>
      <c r="D76">
        <v>-1.2229038398310501</v>
      </c>
      <c r="E76">
        <v>0.24099999999999999</v>
      </c>
      <c r="F76">
        <v>0.73299999999999998</v>
      </c>
      <c r="G76">
        <v>0</v>
      </c>
    </row>
    <row r="77" spans="1:7" x14ac:dyDescent="0.2">
      <c r="A77" t="s">
        <v>9</v>
      </c>
      <c r="B77" t="s">
        <v>92</v>
      </c>
      <c r="C77">
        <v>0</v>
      </c>
      <c r="D77">
        <v>-1.81942226245867</v>
      </c>
      <c r="E77">
        <v>0.216</v>
      </c>
      <c r="F77">
        <v>0.70499999999999996</v>
      </c>
      <c r="G77">
        <v>0</v>
      </c>
    </row>
    <row r="78" spans="1:7" x14ac:dyDescent="0.2">
      <c r="A78" t="s">
        <v>9</v>
      </c>
      <c r="B78" t="s">
        <v>93</v>
      </c>
      <c r="C78">
        <v>0</v>
      </c>
      <c r="D78">
        <v>-1.0221912555314201</v>
      </c>
      <c r="E78">
        <v>0.23300000000000001</v>
      </c>
      <c r="F78">
        <v>0.72</v>
      </c>
      <c r="G78">
        <v>0</v>
      </c>
    </row>
    <row r="79" spans="1:7" x14ac:dyDescent="0.2">
      <c r="A79" t="s">
        <v>9</v>
      </c>
      <c r="B79" t="s">
        <v>94</v>
      </c>
      <c r="C79">
        <v>0</v>
      </c>
      <c r="D79">
        <v>-0.99576792811051096</v>
      </c>
      <c r="E79">
        <v>0.311</v>
      </c>
      <c r="F79">
        <v>0.79600000000000004</v>
      </c>
      <c r="G79">
        <v>0</v>
      </c>
    </row>
    <row r="80" spans="1:7" x14ac:dyDescent="0.2">
      <c r="A80" t="s">
        <v>9</v>
      </c>
      <c r="B80" t="s">
        <v>95</v>
      </c>
      <c r="C80">
        <v>0</v>
      </c>
      <c r="D80">
        <v>-0.90248210389873496</v>
      </c>
      <c r="E80">
        <v>0.373</v>
      </c>
      <c r="F80">
        <v>0.85799999999999998</v>
      </c>
      <c r="G80">
        <v>0</v>
      </c>
    </row>
    <row r="81" spans="1:7" x14ac:dyDescent="0.2">
      <c r="A81" t="s">
        <v>9</v>
      </c>
      <c r="B81" t="s">
        <v>34</v>
      </c>
      <c r="C81">
        <v>0</v>
      </c>
      <c r="D81">
        <v>-1.67494322457664</v>
      </c>
      <c r="E81">
        <v>0.24399999999999999</v>
      </c>
      <c r="F81">
        <v>0.72799999999999998</v>
      </c>
      <c r="G81">
        <v>0</v>
      </c>
    </row>
    <row r="82" spans="1:7" x14ac:dyDescent="0.2">
      <c r="A82" t="s">
        <v>9</v>
      </c>
      <c r="B82" t="s">
        <v>96</v>
      </c>
      <c r="C82">
        <v>0</v>
      </c>
      <c r="D82">
        <v>-0.80637067183996103</v>
      </c>
      <c r="E82">
        <v>0.371</v>
      </c>
      <c r="F82">
        <v>0.85499999999999998</v>
      </c>
      <c r="G82">
        <v>0</v>
      </c>
    </row>
    <row r="83" spans="1:7" x14ac:dyDescent="0.2">
      <c r="A83" t="s">
        <v>9</v>
      </c>
      <c r="B83" t="s">
        <v>28</v>
      </c>
      <c r="C83">
        <v>0</v>
      </c>
      <c r="D83">
        <v>-1.6087332151324301</v>
      </c>
      <c r="E83">
        <v>0.21299999999999999</v>
      </c>
      <c r="F83">
        <v>0.69599999999999995</v>
      </c>
      <c r="G83">
        <v>0</v>
      </c>
    </row>
    <row r="84" spans="1:7" x14ac:dyDescent="0.2">
      <c r="A84" t="s">
        <v>9</v>
      </c>
      <c r="B84" t="s">
        <v>97</v>
      </c>
      <c r="C84">
        <v>0</v>
      </c>
      <c r="D84">
        <v>-0.89226095724629195</v>
      </c>
      <c r="E84">
        <v>0.32700000000000001</v>
      </c>
      <c r="F84">
        <v>0.80900000000000005</v>
      </c>
      <c r="G84">
        <v>0</v>
      </c>
    </row>
    <row r="85" spans="1:7" x14ac:dyDescent="0.2">
      <c r="A85" t="s">
        <v>9</v>
      </c>
      <c r="B85" t="s">
        <v>98</v>
      </c>
      <c r="C85">
        <v>0</v>
      </c>
      <c r="D85">
        <v>-1.2190574239005001</v>
      </c>
      <c r="E85">
        <v>0.25700000000000001</v>
      </c>
      <c r="F85">
        <v>0.73899999999999999</v>
      </c>
      <c r="G85">
        <v>0</v>
      </c>
    </row>
    <row r="86" spans="1:7" x14ac:dyDescent="0.2">
      <c r="A86" t="s">
        <v>9</v>
      </c>
      <c r="B86" t="s">
        <v>99</v>
      </c>
      <c r="C86">
        <v>0</v>
      </c>
      <c r="D86">
        <v>-1.08489879157328</v>
      </c>
      <c r="E86">
        <v>0.33600000000000002</v>
      </c>
      <c r="F86">
        <v>0.81799999999999995</v>
      </c>
      <c r="G86">
        <v>0</v>
      </c>
    </row>
    <row r="87" spans="1:7" x14ac:dyDescent="0.2">
      <c r="A87" t="s">
        <v>9</v>
      </c>
      <c r="B87" t="s">
        <v>100</v>
      </c>
      <c r="C87">
        <v>0</v>
      </c>
      <c r="D87">
        <v>-1.02632515576045</v>
      </c>
      <c r="E87">
        <v>0.25</v>
      </c>
      <c r="F87">
        <v>0.73</v>
      </c>
      <c r="G87">
        <v>0</v>
      </c>
    </row>
    <row r="88" spans="1:7" x14ac:dyDescent="0.2">
      <c r="A88" t="s">
        <v>9</v>
      </c>
      <c r="B88" t="s">
        <v>101</v>
      </c>
      <c r="C88">
        <v>0</v>
      </c>
      <c r="D88">
        <v>-0.84833050716991698</v>
      </c>
      <c r="E88">
        <v>0.27900000000000003</v>
      </c>
      <c r="F88">
        <v>0.75900000000000001</v>
      </c>
      <c r="G88">
        <v>0</v>
      </c>
    </row>
    <row r="89" spans="1:7" x14ac:dyDescent="0.2">
      <c r="A89" t="s">
        <v>9</v>
      </c>
      <c r="B89" t="s">
        <v>102</v>
      </c>
      <c r="C89">
        <v>0</v>
      </c>
      <c r="D89">
        <v>-1.1606182053832601</v>
      </c>
      <c r="E89">
        <v>0.29199999999999998</v>
      </c>
      <c r="F89">
        <v>0.77</v>
      </c>
      <c r="G89">
        <v>0</v>
      </c>
    </row>
    <row r="90" spans="1:7" x14ac:dyDescent="0.2">
      <c r="A90" t="s">
        <v>9</v>
      </c>
      <c r="B90" t="s">
        <v>103</v>
      </c>
      <c r="C90">
        <v>0</v>
      </c>
      <c r="D90">
        <v>-0.90284019845443997</v>
      </c>
      <c r="E90">
        <v>0.32</v>
      </c>
      <c r="F90">
        <v>0.79700000000000004</v>
      </c>
      <c r="G90">
        <v>0</v>
      </c>
    </row>
    <row r="91" spans="1:7" x14ac:dyDescent="0.2">
      <c r="A91" t="s">
        <v>9</v>
      </c>
      <c r="B91" t="s">
        <v>104</v>
      </c>
      <c r="C91">
        <v>0</v>
      </c>
      <c r="D91">
        <v>-0.73059778120929098</v>
      </c>
      <c r="E91">
        <v>0.38400000000000001</v>
      </c>
      <c r="F91">
        <v>0.86099999999999999</v>
      </c>
      <c r="G91">
        <v>0</v>
      </c>
    </row>
    <row r="92" spans="1:7" x14ac:dyDescent="0.2">
      <c r="A92" t="s">
        <v>9</v>
      </c>
      <c r="B92" t="s">
        <v>105</v>
      </c>
      <c r="C92">
        <v>0</v>
      </c>
      <c r="D92">
        <v>-1.15608340836559</v>
      </c>
      <c r="E92">
        <v>0.34799999999999998</v>
      </c>
      <c r="F92">
        <v>0.82499999999999996</v>
      </c>
      <c r="G92">
        <v>0</v>
      </c>
    </row>
    <row r="93" spans="1:7" x14ac:dyDescent="0.2">
      <c r="A93" t="s">
        <v>9</v>
      </c>
      <c r="B93" t="s">
        <v>106</v>
      </c>
      <c r="C93">
        <v>0</v>
      </c>
      <c r="D93">
        <v>-1.5497067015627799</v>
      </c>
      <c r="E93">
        <v>0.16300000000000001</v>
      </c>
      <c r="F93">
        <v>0.64</v>
      </c>
      <c r="G93">
        <v>0</v>
      </c>
    </row>
    <row r="94" spans="1:7" x14ac:dyDescent="0.2">
      <c r="A94" t="s">
        <v>9</v>
      </c>
      <c r="B94" t="s">
        <v>107</v>
      </c>
      <c r="C94">
        <v>0</v>
      </c>
      <c r="D94">
        <v>-1.07637791658065</v>
      </c>
      <c r="E94">
        <v>0.28299999999999997</v>
      </c>
      <c r="F94">
        <v>0.75800000000000001</v>
      </c>
      <c r="G94">
        <v>0</v>
      </c>
    </row>
    <row r="95" spans="1:7" x14ac:dyDescent="0.2">
      <c r="A95" t="s">
        <v>9</v>
      </c>
      <c r="B95" t="s">
        <v>108</v>
      </c>
      <c r="C95">
        <v>0</v>
      </c>
      <c r="D95">
        <v>-0.79775086677650298</v>
      </c>
      <c r="E95">
        <v>0.35299999999999998</v>
      </c>
      <c r="F95">
        <v>0.82599999999999996</v>
      </c>
      <c r="G95">
        <v>0</v>
      </c>
    </row>
    <row r="96" spans="1:7" x14ac:dyDescent="0.2">
      <c r="A96" t="s">
        <v>9</v>
      </c>
      <c r="B96" t="s">
        <v>109</v>
      </c>
      <c r="C96">
        <v>0</v>
      </c>
      <c r="D96">
        <v>-0.93745894319274203</v>
      </c>
      <c r="E96">
        <v>0.30399999999999999</v>
      </c>
      <c r="F96">
        <v>0.77600000000000002</v>
      </c>
      <c r="G96">
        <v>0</v>
      </c>
    </row>
    <row r="97" spans="1:7" x14ac:dyDescent="0.2">
      <c r="A97" t="s">
        <v>9</v>
      </c>
      <c r="B97" t="s">
        <v>110</v>
      </c>
      <c r="C97">
        <v>0</v>
      </c>
      <c r="D97">
        <v>-0.78278108706399496</v>
      </c>
      <c r="E97">
        <v>0.32800000000000001</v>
      </c>
      <c r="F97">
        <v>0.8</v>
      </c>
      <c r="G97">
        <v>0</v>
      </c>
    </row>
    <row r="98" spans="1:7" x14ac:dyDescent="0.2">
      <c r="A98" t="s">
        <v>9</v>
      </c>
      <c r="B98" t="s">
        <v>111</v>
      </c>
      <c r="C98">
        <v>0</v>
      </c>
      <c r="D98">
        <v>-1.1295682124456701</v>
      </c>
      <c r="E98">
        <v>0.23100000000000001</v>
      </c>
      <c r="F98">
        <v>0.70299999999999996</v>
      </c>
      <c r="G98">
        <v>0</v>
      </c>
    </row>
    <row r="99" spans="1:7" x14ac:dyDescent="0.2">
      <c r="A99" t="s">
        <v>9</v>
      </c>
      <c r="B99" t="s">
        <v>112</v>
      </c>
      <c r="C99">
        <v>0</v>
      </c>
      <c r="D99">
        <v>-1.40354572414312</v>
      </c>
      <c r="E99">
        <v>0.26600000000000001</v>
      </c>
      <c r="F99">
        <v>0.73799999999999999</v>
      </c>
      <c r="G99">
        <v>0</v>
      </c>
    </row>
    <row r="100" spans="1:7" x14ac:dyDescent="0.2">
      <c r="A100" t="s">
        <v>9</v>
      </c>
      <c r="B100" t="s">
        <v>113</v>
      </c>
      <c r="C100">
        <v>0</v>
      </c>
      <c r="D100">
        <v>-0.71280951787555702</v>
      </c>
      <c r="E100">
        <v>0.30399999999999999</v>
      </c>
      <c r="F100">
        <v>0.77500000000000002</v>
      </c>
      <c r="G100">
        <v>0</v>
      </c>
    </row>
    <row r="101" spans="1:7" x14ac:dyDescent="0.2">
      <c r="A101" t="s">
        <v>9</v>
      </c>
      <c r="B101" t="s">
        <v>114</v>
      </c>
      <c r="C101">
        <v>0</v>
      </c>
      <c r="D101">
        <v>-0.92049643172894002</v>
      </c>
      <c r="E101">
        <v>0.41399999999999998</v>
      </c>
      <c r="F101">
        <v>0.88500000000000001</v>
      </c>
      <c r="G101">
        <v>0</v>
      </c>
    </row>
    <row r="102" spans="1:7" x14ac:dyDescent="0.2">
      <c r="A102" t="s">
        <v>9</v>
      </c>
      <c r="B102" t="s">
        <v>115</v>
      </c>
      <c r="C102">
        <v>0</v>
      </c>
      <c r="D102">
        <v>-1.03354303622614</v>
      </c>
      <c r="E102">
        <v>0.25900000000000001</v>
      </c>
      <c r="F102">
        <v>0.73</v>
      </c>
      <c r="G102">
        <v>0</v>
      </c>
    </row>
    <row r="103" spans="1:7" x14ac:dyDescent="0.2">
      <c r="A103" t="s">
        <v>10</v>
      </c>
      <c r="B103" t="s">
        <v>116</v>
      </c>
      <c r="C103">
        <v>0</v>
      </c>
      <c r="D103">
        <v>3.4606387603298101</v>
      </c>
      <c r="E103">
        <v>0.85</v>
      </c>
      <c r="F103">
        <v>0.14099999999999999</v>
      </c>
      <c r="G103">
        <v>0</v>
      </c>
    </row>
    <row r="104" spans="1:7" x14ac:dyDescent="0.2">
      <c r="A104" t="s">
        <v>10</v>
      </c>
      <c r="B104" t="s">
        <v>117</v>
      </c>
      <c r="C104">
        <v>0</v>
      </c>
      <c r="D104">
        <v>3.10554157947763</v>
      </c>
      <c r="E104">
        <v>0.89100000000000001</v>
      </c>
      <c r="F104">
        <v>0.184</v>
      </c>
      <c r="G104">
        <v>0</v>
      </c>
    </row>
    <row r="105" spans="1:7" x14ac:dyDescent="0.2">
      <c r="A105" t="s">
        <v>10</v>
      </c>
      <c r="B105" t="s">
        <v>118</v>
      </c>
      <c r="C105">
        <v>0</v>
      </c>
      <c r="D105">
        <v>2.50933605813792</v>
      </c>
      <c r="E105">
        <v>0.83899999999999997</v>
      </c>
      <c r="F105">
        <v>0.13800000000000001</v>
      </c>
      <c r="G105">
        <v>0</v>
      </c>
    </row>
    <row r="106" spans="1:7" x14ac:dyDescent="0.2">
      <c r="A106" t="s">
        <v>10</v>
      </c>
      <c r="B106" t="s">
        <v>119</v>
      </c>
      <c r="C106">
        <v>0</v>
      </c>
      <c r="D106">
        <v>2.94904448040552</v>
      </c>
      <c r="E106">
        <v>0.78200000000000003</v>
      </c>
      <c r="F106">
        <v>8.7999999999999995E-2</v>
      </c>
      <c r="G106">
        <v>0</v>
      </c>
    </row>
    <row r="107" spans="1:7" x14ac:dyDescent="0.2">
      <c r="A107" t="s">
        <v>10</v>
      </c>
      <c r="B107" t="s">
        <v>120</v>
      </c>
      <c r="C107">
        <v>0</v>
      </c>
      <c r="D107">
        <v>2.79093760358748</v>
      </c>
      <c r="E107">
        <v>0.79100000000000004</v>
      </c>
      <c r="F107">
        <v>9.9000000000000005E-2</v>
      </c>
      <c r="G107">
        <v>0</v>
      </c>
    </row>
    <row r="108" spans="1:7" x14ac:dyDescent="0.2">
      <c r="A108" t="s">
        <v>10</v>
      </c>
      <c r="B108" t="s">
        <v>121</v>
      </c>
      <c r="C108">
        <v>0</v>
      </c>
      <c r="D108">
        <v>3.3017022751889402</v>
      </c>
      <c r="E108">
        <v>0.748</v>
      </c>
      <c r="F108">
        <v>0.06</v>
      </c>
      <c r="G108">
        <v>0</v>
      </c>
    </row>
    <row r="109" spans="1:7" x14ac:dyDescent="0.2">
      <c r="A109" t="s">
        <v>10</v>
      </c>
      <c r="B109" t="s">
        <v>122</v>
      </c>
      <c r="C109">
        <v>0</v>
      </c>
      <c r="D109">
        <v>3.4526663712271199</v>
      </c>
      <c r="E109">
        <v>0.78</v>
      </c>
      <c r="F109">
        <v>9.4E-2</v>
      </c>
      <c r="G109">
        <v>0</v>
      </c>
    </row>
    <row r="110" spans="1:7" x14ac:dyDescent="0.2">
      <c r="A110" t="s">
        <v>10</v>
      </c>
      <c r="B110" t="s">
        <v>123</v>
      </c>
      <c r="C110">
        <v>0</v>
      </c>
      <c r="D110">
        <v>2.5125537888608198</v>
      </c>
      <c r="E110">
        <v>0.81</v>
      </c>
      <c r="F110">
        <v>0.125</v>
      </c>
      <c r="G110">
        <v>0</v>
      </c>
    </row>
    <row r="111" spans="1:7" x14ac:dyDescent="0.2">
      <c r="A111" t="s">
        <v>10</v>
      </c>
      <c r="B111" t="s">
        <v>124</v>
      </c>
      <c r="C111">
        <v>0</v>
      </c>
      <c r="D111">
        <v>2.7342349113477802</v>
      </c>
      <c r="E111">
        <v>0.81599999999999995</v>
      </c>
      <c r="F111">
        <v>0.13700000000000001</v>
      </c>
      <c r="G111">
        <v>0</v>
      </c>
    </row>
    <row r="112" spans="1:7" x14ac:dyDescent="0.2">
      <c r="A112" t="s">
        <v>10</v>
      </c>
      <c r="B112" t="s">
        <v>125</v>
      </c>
      <c r="C112">
        <v>0</v>
      </c>
      <c r="D112">
        <v>3.3600408622262798</v>
      </c>
      <c r="E112">
        <v>0.90100000000000002</v>
      </c>
      <c r="F112">
        <v>0.23499999999999999</v>
      </c>
      <c r="G112">
        <v>0</v>
      </c>
    </row>
    <row r="113" spans="1:7" x14ac:dyDescent="0.2">
      <c r="A113" t="s">
        <v>10</v>
      </c>
      <c r="B113" t="s">
        <v>126</v>
      </c>
      <c r="C113">
        <v>0</v>
      </c>
      <c r="D113">
        <v>2.3470312755354401</v>
      </c>
      <c r="E113">
        <v>0.81</v>
      </c>
      <c r="F113">
        <v>0.14799999999999999</v>
      </c>
      <c r="G113">
        <v>0</v>
      </c>
    </row>
    <row r="114" spans="1:7" x14ac:dyDescent="0.2">
      <c r="A114" t="s">
        <v>10</v>
      </c>
      <c r="B114" t="s">
        <v>127</v>
      </c>
      <c r="C114">
        <v>0</v>
      </c>
      <c r="D114">
        <v>3.4877659483548702</v>
      </c>
      <c r="E114">
        <v>0.72899999999999998</v>
      </c>
      <c r="F114">
        <v>7.0000000000000007E-2</v>
      </c>
      <c r="G114">
        <v>0</v>
      </c>
    </row>
    <row r="115" spans="1:7" x14ac:dyDescent="0.2">
      <c r="A115" t="s">
        <v>10</v>
      </c>
      <c r="B115" t="s">
        <v>128</v>
      </c>
      <c r="C115">
        <v>0</v>
      </c>
      <c r="D115">
        <v>3.3873454239716199</v>
      </c>
      <c r="E115">
        <v>0.71599999999999997</v>
      </c>
      <c r="F115">
        <v>6.6000000000000003E-2</v>
      </c>
      <c r="G115">
        <v>0</v>
      </c>
    </row>
    <row r="116" spans="1:7" x14ac:dyDescent="0.2">
      <c r="A116" t="s">
        <v>10</v>
      </c>
      <c r="B116" t="s">
        <v>129</v>
      </c>
      <c r="C116">
        <v>0</v>
      </c>
      <c r="D116">
        <v>2.7619005419242</v>
      </c>
      <c r="E116">
        <v>0.79700000000000004</v>
      </c>
      <c r="F116">
        <v>0.152</v>
      </c>
      <c r="G116">
        <v>0</v>
      </c>
    </row>
    <row r="117" spans="1:7" x14ac:dyDescent="0.2">
      <c r="A117" t="s">
        <v>10</v>
      </c>
      <c r="B117" t="s">
        <v>130</v>
      </c>
      <c r="C117">
        <v>0</v>
      </c>
      <c r="D117">
        <v>3.1289124896140801</v>
      </c>
      <c r="E117">
        <v>0.79400000000000004</v>
      </c>
      <c r="F117">
        <v>0.152</v>
      </c>
      <c r="G117">
        <v>0</v>
      </c>
    </row>
    <row r="118" spans="1:7" x14ac:dyDescent="0.2">
      <c r="A118" t="s">
        <v>10</v>
      </c>
      <c r="B118" t="s">
        <v>131</v>
      </c>
      <c r="C118">
        <v>0</v>
      </c>
      <c r="D118">
        <v>3.15749688608574</v>
      </c>
      <c r="E118">
        <v>0.89200000000000002</v>
      </c>
      <c r="F118">
        <v>0.253</v>
      </c>
      <c r="G118">
        <v>0</v>
      </c>
    </row>
    <row r="119" spans="1:7" x14ac:dyDescent="0.2">
      <c r="A119" t="s">
        <v>10</v>
      </c>
      <c r="B119" t="s">
        <v>132</v>
      </c>
      <c r="C119">
        <v>0</v>
      </c>
      <c r="D119">
        <v>2.6321183826809902</v>
      </c>
      <c r="E119">
        <v>0.96299999999999997</v>
      </c>
      <c r="F119">
        <v>0.34100000000000003</v>
      </c>
      <c r="G119">
        <v>0</v>
      </c>
    </row>
    <row r="120" spans="1:7" x14ac:dyDescent="0.2">
      <c r="A120" t="s">
        <v>10</v>
      </c>
      <c r="B120" t="s">
        <v>133</v>
      </c>
      <c r="C120">
        <v>0</v>
      </c>
      <c r="D120">
        <v>2.5024024219070999</v>
      </c>
      <c r="E120">
        <v>0.71799999999999997</v>
      </c>
      <c r="F120">
        <v>9.9000000000000005E-2</v>
      </c>
      <c r="G120">
        <v>0</v>
      </c>
    </row>
    <row r="121" spans="1:7" x14ac:dyDescent="0.2">
      <c r="A121" t="s">
        <v>10</v>
      </c>
      <c r="B121" t="s">
        <v>134</v>
      </c>
      <c r="C121">
        <v>0</v>
      </c>
      <c r="D121">
        <v>3.2122798115734801</v>
      </c>
      <c r="E121">
        <v>0.66700000000000004</v>
      </c>
      <c r="F121">
        <v>4.9000000000000002E-2</v>
      </c>
      <c r="G121">
        <v>0</v>
      </c>
    </row>
    <row r="122" spans="1:7" x14ac:dyDescent="0.2">
      <c r="A122" t="s">
        <v>10</v>
      </c>
      <c r="B122" t="s">
        <v>135</v>
      </c>
      <c r="C122">
        <v>0</v>
      </c>
      <c r="D122">
        <v>2.9090222035204798</v>
      </c>
      <c r="E122">
        <v>0.68899999999999995</v>
      </c>
      <c r="F122">
        <v>7.2999999999999995E-2</v>
      </c>
      <c r="G122">
        <v>0</v>
      </c>
    </row>
    <row r="123" spans="1:7" x14ac:dyDescent="0.2">
      <c r="A123" t="s">
        <v>10</v>
      </c>
      <c r="B123" t="s">
        <v>136</v>
      </c>
      <c r="C123">
        <v>0</v>
      </c>
      <c r="D123">
        <v>2.4543948332309302</v>
      </c>
      <c r="E123">
        <v>0.84399999999999997</v>
      </c>
      <c r="F123">
        <v>0.23200000000000001</v>
      </c>
      <c r="G123">
        <v>0</v>
      </c>
    </row>
    <row r="124" spans="1:7" x14ac:dyDescent="0.2">
      <c r="A124" t="s">
        <v>10</v>
      </c>
      <c r="B124" t="s">
        <v>137</v>
      </c>
      <c r="C124">
        <v>0</v>
      </c>
      <c r="D124">
        <v>3.13568273717113</v>
      </c>
      <c r="E124">
        <v>0.67900000000000005</v>
      </c>
      <c r="F124">
        <v>6.8000000000000005E-2</v>
      </c>
      <c r="G124">
        <v>0</v>
      </c>
    </row>
    <row r="125" spans="1:7" x14ac:dyDescent="0.2">
      <c r="A125" t="s">
        <v>10</v>
      </c>
      <c r="B125" t="s">
        <v>138</v>
      </c>
      <c r="C125">
        <v>0</v>
      </c>
      <c r="D125">
        <v>3.0554186730369501</v>
      </c>
      <c r="E125">
        <v>0.68300000000000005</v>
      </c>
      <c r="F125">
        <v>7.9000000000000001E-2</v>
      </c>
      <c r="G125">
        <v>0</v>
      </c>
    </row>
    <row r="126" spans="1:7" x14ac:dyDescent="0.2">
      <c r="A126" t="s">
        <v>10</v>
      </c>
      <c r="B126" t="s">
        <v>139</v>
      </c>
      <c r="C126">
        <v>0</v>
      </c>
      <c r="D126">
        <v>2.9654933000516399</v>
      </c>
      <c r="E126">
        <v>0.69299999999999995</v>
      </c>
      <c r="F126">
        <v>8.8999999999999996E-2</v>
      </c>
      <c r="G126">
        <v>0</v>
      </c>
    </row>
    <row r="127" spans="1:7" x14ac:dyDescent="0.2">
      <c r="A127" t="s">
        <v>10</v>
      </c>
      <c r="B127" t="s">
        <v>140</v>
      </c>
      <c r="C127">
        <v>0</v>
      </c>
      <c r="D127">
        <v>3.0964551767436701</v>
      </c>
      <c r="E127">
        <v>0.68200000000000005</v>
      </c>
      <c r="F127">
        <v>0.08</v>
      </c>
      <c r="G127">
        <v>0</v>
      </c>
    </row>
    <row r="128" spans="1:7" x14ac:dyDescent="0.2">
      <c r="A128" t="s">
        <v>10</v>
      </c>
      <c r="B128" t="s">
        <v>141</v>
      </c>
      <c r="C128">
        <v>0</v>
      </c>
      <c r="D128">
        <v>2.4334648527126399</v>
      </c>
      <c r="E128">
        <v>0.7</v>
      </c>
      <c r="F128">
        <v>9.8000000000000004E-2</v>
      </c>
      <c r="G128">
        <v>0</v>
      </c>
    </row>
    <row r="129" spans="1:7" x14ac:dyDescent="0.2">
      <c r="A129" t="s">
        <v>10</v>
      </c>
      <c r="B129" t="s">
        <v>142</v>
      </c>
      <c r="C129">
        <v>0</v>
      </c>
      <c r="D129">
        <v>2.5951721408659201</v>
      </c>
      <c r="E129">
        <v>0.747</v>
      </c>
      <c r="F129">
        <v>0.14499999999999999</v>
      </c>
      <c r="G129">
        <v>0</v>
      </c>
    </row>
    <row r="130" spans="1:7" x14ac:dyDescent="0.2">
      <c r="A130" t="s">
        <v>10</v>
      </c>
      <c r="B130" t="s">
        <v>143</v>
      </c>
      <c r="C130">
        <v>0</v>
      </c>
      <c r="D130">
        <v>2.5554594462894902</v>
      </c>
      <c r="E130">
        <v>0.872</v>
      </c>
      <c r="F130">
        <v>0.27100000000000002</v>
      </c>
      <c r="G130">
        <v>0</v>
      </c>
    </row>
    <row r="131" spans="1:7" x14ac:dyDescent="0.2">
      <c r="A131" t="s">
        <v>10</v>
      </c>
      <c r="B131" t="s">
        <v>144</v>
      </c>
      <c r="C131">
        <v>0</v>
      </c>
      <c r="D131">
        <v>1.7112657390756401</v>
      </c>
      <c r="E131">
        <v>0.92500000000000004</v>
      </c>
      <c r="F131">
        <v>0.32400000000000001</v>
      </c>
      <c r="G131">
        <v>0</v>
      </c>
    </row>
    <row r="132" spans="1:7" x14ac:dyDescent="0.2">
      <c r="A132" t="s">
        <v>10</v>
      </c>
      <c r="B132" t="s">
        <v>145</v>
      </c>
      <c r="C132">
        <v>0</v>
      </c>
      <c r="D132">
        <v>2.9314988998331799</v>
      </c>
      <c r="E132">
        <v>0.68600000000000005</v>
      </c>
      <c r="F132">
        <v>8.7999999999999995E-2</v>
      </c>
      <c r="G132">
        <v>0</v>
      </c>
    </row>
    <row r="133" spans="1:7" x14ac:dyDescent="0.2">
      <c r="A133" t="s">
        <v>10</v>
      </c>
      <c r="B133" t="s">
        <v>146</v>
      </c>
      <c r="C133">
        <v>0</v>
      </c>
      <c r="D133">
        <v>2.26838972254559</v>
      </c>
      <c r="E133">
        <v>0.746</v>
      </c>
      <c r="F133">
        <v>0.151</v>
      </c>
      <c r="G133">
        <v>0</v>
      </c>
    </row>
    <row r="134" spans="1:7" x14ac:dyDescent="0.2">
      <c r="A134" t="s">
        <v>10</v>
      </c>
      <c r="B134" t="s">
        <v>147</v>
      </c>
      <c r="C134">
        <v>0</v>
      </c>
      <c r="D134">
        <v>3.1069922450201601</v>
      </c>
      <c r="E134">
        <v>0.65400000000000003</v>
      </c>
      <c r="F134">
        <v>6.2E-2</v>
      </c>
      <c r="G134">
        <v>0</v>
      </c>
    </row>
    <row r="135" spans="1:7" x14ac:dyDescent="0.2">
      <c r="A135" t="s">
        <v>10</v>
      </c>
      <c r="B135" t="s">
        <v>148</v>
      </c>
      <c r="C135">
        <v>0</v>
      </c>
      <c r="D135">
        <v>2.8385889927760499</v>
      </c>
      <c r="E135">
        <v>0.70599999999999996</v>
      </c>
      <c r="F135">
        <v>0.115</v>
      </c>
      <c r="G135">
        <v>0</v>
      </c>
    </row>
    <row r="136" spans="1:7" x14ac:dyDescent="0.2">
      <c r="A136" t="s">
        <v>10</v>
      </c>
      <c r="B136" t="s">
        <v>149</v>
      </c>
      <c r="C136">
        <v>0</v>
      </c>
      <c r="D136">
        <v>3.49310374510085</v>
      </c>
      <c r="E136">
        <v>0.68100000000000005</v>
      </c>
      <c r="F136">
        <v>9.0999999999999998E-2</v>
      </c>
      <c r="G136">
        <v>0</v>
      </c>
    </row>
    <row r="137" spans="1:7" x14ac:dyDescent="0.2">
      <c r="A137" t="s">
        <v>10</v>
      </c>
      <c r="B137" t="s">
        <v>150</v>
      </c>
      <c r="C137">
        <v>0</v>
      </c>
      <c r="D137">
        <v>2.50720333447441</v>
      </c>
      <c r="E137">
        <v>0.71699999999999997</v>
      </c>
      <c r="F137">
        <v>0.128</v>
      </c>
      <c r="G137">
        <v>0</v>
      </c>
    </row>
    <row r="138" spans="1:7" x14ac:dyDescent="0.2">
      <c r="A138" t="s">
        <v>10</v>
      </c>
      <c r="B138" t="s">
        <v>151</v>
      </c>
      <c r="C138">
        <v>0</v>
      </c>
      <c r="D138">
        <v>2.44147660908056</v>
      </c>
      <c r="E138">
        <v>0.71899999999999997</v>
      </c>
      <c r="F138">
        <v>0.13</v>
      </c>
      <c r="G138">
        <v>0</v>
      </c>
    </row>
    <row r="139" spans="1:7" x14ac:dyDescent="0.2">
      <c r="A139" t="s">
        <v>10</v>
      </c>
      <c r="B139" t="s">
        <v>152</v>
      </c>
      <c r="C139">
        <v>0</v>
      </c>
      <c r="D139">
        <v>2.7157084523055</v>
      </c>
      <c r="E139">
        <v>0.91300000000000003</v>
      </c>
      <c r="F139">
        <v>0.32400000000000001</v>
      </c>
      <c r="G139">
        <v>0</v>
      </c>
    </row>
    <row r="140" spans="1:7" x14ac:dyDescent="0.2">
      <c r="A140" t="s">
        <v>10</v>
      </c>
      <c r="B140" t="s">
        <v>153</v>
      </c>
      <c r="C140">
        <v>0</v>
      </c>
      <c r="D140">
        <v>2.36024269808473</v>
      </c>
      <c r="E140">
        <v>0.75900000000000001</v>
      </c>
      <c r="F140">
        <v>0.17</v>
      </c>
      <c r="G140">
        <v>0</v>
      </c>
    </row>
    <row r="141" spans="1:7" x14ac:dyDescent="0.2">
      <c r="A141" t="s">
        <v>10</v>
      </c>
      <c r="B141" t="s">
        <v>154</v>
      </c>
      <c r="C141">
        <v>0</v>
      </c>
      <c r="D141">
        <v>3.4766804612632098</v>
      </c>
      <c r="E141">
        <v>0.63900000000000001</v>
      </c>
      <c r="F141">
        <v>5.5E-2</v>
      </c>
      <c r="G141">
        <v>0</v>
      </c>
    </row>
    <row r="142" spans="1:7" x14ac:dyDescent="0.2">
      <c r="A142" t="s">
        <v>10</v>
      </c>
      <c r="B142" t="s">
        <v>155</v>
      </c>
      <c r="C142">
        <v>0</v>
      </c>
      <c r="D142">
        <v>4.0749635848975698</v>
      </c>
      <c r="E142">
        <v>0.61499999999999999</v>
      </c>
      <c r="F142">
        <v>3.4000000000000002E-2</v>
      </c>
      <c r="G142">
        <v>0</v>
      </c>
    </row>
    <row r="143" spans="1:7" x14ac:dyDescent="0.2">
      <c r="A143" t="s">
        <v>10</v>
      </c>
      <c r="B143" t="s">
        <v>156</v>
      </c>
      <c r="C143">
        <v>0</v>
      </c>
      <c r="D143">
        <v>2.4427041907926101</v>
      </c>
      <c r="E143">
        <v>0.78700000000000003</v>
      </c>
      <c r="F143">
        <v>0.20799999999999999</v>
      </c>
      <c r="G143">
        <v>0</v>
      </c>
    </row>
    <row r="144" spans="1:7" x14ac:dyDescent="0.2">
      <c r="A144" t="s">
        <v>10</v>
      </c>
      <c r="B144" t="s">
        <v>157</v>
      </c>
      <c r="C144">
        <v>0</v>
      </c>
      <c r="D144">
        <v>3.25727083943007</v>
      </c>
      <c r="E144">
        <v>0.64</v>
      </c>
      <c r="F144">
        <v>6.2E-2</v>
      </c>
      <c r="G144">
        <v>0</v>
      </c>
    </row>
    <row r="145" spans="1:7" x14ac:dyDescent="0.2">
      <c r="A145" t="s">
        <v>10</v>
      </c>
      <c r="B145" t="s">
        <v>158</v>
      </c>
      <c r="C145">
        <v>0</v>
      </c>
      <c r="D145">
        <v>2.90956457660976</v>
      </c>
      <c r="E145">
        <v>0.66900000000000004</v>
      </c>
      <c r="F145">
        <v>9.1999999999999998E-2</v>
      </c>
      <c r="G145">
        <v>0</v>
      </c>
    </row>
    <row r="146" spans="1:7" x14ac:dyDescent="0.2">
      <c r="A146" t="s">
        <v>10</v>
      </c>
      <c r="B146" t="s">
        <v>159</v>
      </c>
      <c r="C146">
        <v>0</v>
      </c>
      <c r="D146">
        <v>2.6905745218880899</v>
      </c>
      <c r="E146">
        <v>0.68500000000000005</v>
      </c>
      <c r="F146">
        <v>0.112</v>
      </c>
      <c r="G146">
        <v>0</v>
      </c>
    </row>
    <row r="147" spans="1:7" x14ac:dyDescent="0.2">
      <c r="A147" t="s">
        <v>10</v>
      </c>
      <c r="B147" t="s">
        <v>160</v>
      </c>
      <c r="C147">
        <v>0</v>
      </c>
      <c r="D147">
        <v>3.0703293042491402</v>
      </c>
      <c r="E147">
        <v>0.65900000000000003</v>
      </c>
      <c r="F147">
        <v>8.5999999999999993E-2</v>
      </c>
      <c r="G147">
        <v>0</v>
      </c>
    </row>
    <row r="148" spans="1:7" x14ac:dyDescent="0.2">
      <c r="A148" t="s">
        <v>10</v>
      </c>
      <c r="B148" t="s">
        <v>161</v>
      </c>
      <c r="C148">
        <v>0</v>
      </c>
      <c r="D148">
        <v>2.1585549052778701</v>
      </c>
      <c r="E148">
        <v>0.78800000000000003</v>
      </c>
      <c r="F148">
        <v>0.216</v>
      </c>
      <c r="G148">
        <v>0</v>
      </c>
    </row>
    <row r="149" spans="1:7" x14ac:dyDescent="0.2">
      <c r="A149" t="s">
        <v>10</v>
      </c>
      <c r="B149" t="s">
        <v>162</v>
      </c>
      <c r="C149">
        <v>0</v>
      </c>
      <c r="D149">
        <v>2.8078898727246502</v>
      </c>
      <c r="E149">
        <v>0.70299999999999996</v>
      </c>
      <c r="F149">
        <v>0.13200000000000001</v>
      </c>
      <c r="G149">
        <v>0</v>
      </c>
    </row>
    <row r="150" spans="1:7" x14ac:dyDescent="0.2">
      <c r="A150" t="s">
        <v>10</v>
      </c>
      <c r="B150" t="s">
        <v>163</v>
      </c>
      <c r="C150">
        <v>0</v>
      </c>
      <c r="D150">
        <v>2.83980107176443</v>
      </c>
      <c r="E150">
        <v>0.63600000000000001</v>
      </c>
      <c r="F150">
        <v>6.8000000000000005E-2</v>
      </c>
      <c r="G150">
        <v>0</v>
      </c>
    </row>
    <row r="151" spans="1:7" x14ac:dyDescent="0.2">
      <c r="A151" t="s">
        <v>10</v>
      </c>
      <c r="B151" t="s">
        <v>164</v>
      </c>
      <c r="C151">
        <v>0</v>
      </c>
      <c r="D151">
        <v>3.28208474698899</v>
      </c>
      <c r="E151">
        <v>0.62</v>
      </c>
      <c r="F151">
        <v>5.1999999999999998E-2</v>
      </c>
      <c r="G151">
        <v>0</v>
      </c>
    </row>
    <row r="152" spans="1:7" x14ac:dyDescent="0.2">
      <c r="A152" t="s">
        <v>10</v>
      </c>
      <c r="B152" t="s">
        <v>165</v>
      </c>
      <c r="C152">
        <v>0</v>
      </c>
      <c r="D152">
        <v>2.7362525849144901</v>
      </c>
      <c r="E152">
        <v>0.63</v>
      </c>
      <c r="F152">
        <v>6.3E-2</v>
      </c>
      <c r="G152">
        <v>0</v>
      </c>
    </row>
    <row r="153" spans="1:7" x14ac:dyDescent="0.2">
      <c r="A153" t="s">
        <v>11</v>
      </c>
      <c r="B153" s="6" t="s">
        <v>166</v>
      </c>
      <c r="C153" s="6">
        <v>0</v>
      </c>
      <c r="D153" s="6">
        <v>4.6214191800000002</v>
      </c>
      <c r="E153" s="6">
        <v>0.89300000000000002</v>
      </c>
      <c r="F153" s="6">
        <v>0.13900000000000001</v>
      </c>
      <c r="G153" s="6">
        <v>0</v>
      </c>
    </row>
    <row r="154" spans="1:7" x14ac:dyDescent="0.2">
      <c r="A154" t="s">
        <v>11</v>
      </c>
      <c r="B154" s="6" t="s">
        <v>167</v>
      </c>
      <c r="C154" s="6">
        <v>0</v>
      </c>
      <c r="D154" s="6">
        <v>4.6486160999999999</v>
      </c>
      <c r="E154" s="6">
        <v>0.77100000000000002</v>
      </c>
      <c r="F154" s="6">
        <v>3.3000000000000002E-2</v>
      </c>
      <c r="G154" s="6">
        <v>0</v>
      </c>
    </row>
    <row r="155" spans="1:7" x14ac:dyDescent="0.2">
      <c r="A155" t="s">
        <v>11</v>
      </c>
      <c r="B155" s="6" t="s">
        <v>168</v>
      </c>
      <c r="C155" s="6">
        <v>0</v>
      </c>
      <c r="D155" s="6">
        <v>3.1782615700000001</v>
      </c>
      <c r="E155" s="6">
        <v>0.86899999999999999</v>
      </c>
      <c r="F155" s="6">
        <v>0.13700000000000001</v>
      </c>
      <c r="G155" s="6">
        <v>0</v>
      </c>
    </row>
    <row r="156" spans="1:7" x14ac:dyDescent="0.2">
      <c r="A156" t="s">
        <v>11</v>
      </c>
      <c r="B156" s="6" t="s">
        <v>169</v>
      </c>
      <c r="C156" s="6">
        <v>0</v>
      </c>
      <c r="D156" s="6">
        <v>2.9450911799999999</v>
      </c>
      <c r="E156" s="6">
        <v>0.89200000000000002</v>
      </c>
      <c r="F156" s="6">
        <v>0.17</v>
      </c>
      <c r="G156" s="6">
        <v>0</v>
      </c>
    </row>
    <row r="157" spans="1:7" x14ac:dyDescent="0.2">
      <c r="A157" t="s">
        <v>11</v>
      </c>
      <c r="B157" s="6" t="s">
        <v>170</v>
      </c>
      <c r="C157" s="6">
        <v>0</v>
      </c>
      <c r="D157" s="6">
        <v>3.4271013300000002</v>
      </c>
      <c r="E157" s="6">
        <v>0.76600000000000001</v>
      </c>
      <c r="F157" s="6">
        <v>6.2E-2</v>
      </c>
      <c r="G157" s="6">
        <v>0</v>
      </c>
    </row>
    <row r="158" spans="1:7" x14ac:dyDescent="0.2">
      <c r="A158" t="s">
        <v>11</v>
      </c>
      <c r="B158" s="6" t="s">
        <v>171</v>
      </c>
      <c r="C158" s="6">
        <v>0</v>
      </c>
      <c r="D158" s="6">
        <v>2.7289038799999998</v>
      </c>
      <c r="E158" s="6">
        <v>0.89</v>
      </c>
      <c r="F158" s="6">
        <v>0.20300000000000001</v>
      </c>
      <c r="G158" s="6">
        <v>0</v>
      </c>
    </row>
    <row r="159" spans="1:7" x14ac:dyDescent="0.2">
      <c r="A159" t="s">
        <v>11</v>
      </c>
      <c r="B159" s="6" t="s">
        <v>172</v>
      </c>
      <c r="C159" s="6">
        <v>0</v>
      </c>
      <c r="D159" s="6">
        <v>2.3696969399999999</v>
      </c>
      <c r="E159" s="6">
        <v>0.85299999999999998</v>
      </c>
      <c r="F159" s="6">
        <v>0.17</v>
      </c>
      <c r="G159" s="6">
        <v>0</v>
      </c>
    </row>
    <row r="160" spans="1:7" x14ac:dyDescent="0.2">
      <c r="A160" t="s">
        <v>11</v>
      </c>
      <c r="B160" s="6" t="s">
        <v>173</v>
      </c>
      <c r="C160" s="6">
        <v>0</v>
      </c>
      <c r="D160" s="6">
        <v>4.3373473100000002</v>
      </c>
      <c r="E160" s="6">
        <v>0.753</v>
      </c>
      <c r="F160" s="6">
        <v>7.1999999999999995E-2</v>
      </c>
      <c r="G160" s="6">
        <v>0</v>
      </c>
    </row>
    <row r="161" spans="1:7" x14ac:dyDescent="0.2">
      <c r="A161" t="s">
        <v>11</v>
      </c>
      <c r="B161" s="6" t="s">
        <v>174</v>
      </c>
      <c r="C161" s="6">
        <v>0</v>
      </c>
      <c r="D161" s="6">
        <v>2.9594864900000002</v>
      </c>
      <c r="E161" s="6">
        <v>0.89</v>
      </c>
      <c r="F161" s="6">
        <v>0.20899999999999999</v>
      </c>
      <c r="G161" s="6">
        <v>0</v>
      </c>
    </row>
    <row r="162" spans="1:7" x14ac:dyDescent="0.2">
      <c r="A162" t="s">
        <v>11</v>
      </c>
      <c r="B162" s="6" t="s">
        <v>175</v>
      </c>
      <c r="C162" s="6">
        <v>0</v>
      </c>
      <c r="D162" s="6">
        <v>3.0165481000000001</v>
      </c>
      <c r="E162" s="6">
        <v>0.78700000000000003</v>
      </c>
      <c r="F162" s="6">
        <v>0.114</v>
      </c>
      <c r="G162" s="6">
        <v>0</v>
      </c>
    </row>
    <row r="163" spans="1:7" x14ac:dyDescent="0.2">
      <c r="A163" t="s">
        <v>11</v>
      </c>
      <c r="B163" s="6" t="s">
        <v>176</v>
      </c>
      <c r="C163" s="6">
        <v>0</v>
      </c>
      <c r="D163" s="6">
        <v>1.2224176099999999</v>
      </c>
      <c r="E163" s="6">
        <v>0.86299999999999999</v>
      </c>
      <c r="F163" s="6">
        <v>0.19400000000000001</v>
      </c>
      <c r="G163" s="6">
        <v>0</v>
      </c>
    </row>
    <row r="164" spans="1:7" x14ac:dyDescent="0.2">
      <c r="A164" t="s">
        <v>11</v>
      </c>
      <c r="B164" s="6" t="s">
        <v>177</v>
      </c>
      <c r="C164" s="6">
        <v>0</v>
      </c>
      <c r="D164" s="6">
        <v>2.4494790200000001</v>
      </c>
      <c r="E164" s="6">
        <v>0.83</v>
      </c>
      <c r="F164" s="6">
        <v>0.16300000000000001</v>
      </c>
      <c r="G164" s="6">
        <v>0</v>
      </c>
    </row>
    <row r="165" spans="1:7" x14ac:dyDescent="0.2">
      <c r="A165" t="s">
        <v>11</v>
      </c>
      <c r="B165" s="6" t="s">
        <v>178</v>
      </c>
      <c r="C165" s="6">
        <v>0</v>
      </c>
      <c r="D165" s="6">
        <v>3.7797569800000002</v>
      </c>
      <c r="E165" s="6">
        <v>0.71699999999999997</v>
      </c>
      <c r="F165" s="6">
        <v>0.05</v>
      </c>
      <c r="G165" s="6">
        <v>0</v>
      </c>
    </row>
    <row r="166" spans="1:7" x14ac:dyDescent="0.2">
      <c r="A166" t="s">
        <v>11</v>
      </c>
      <c r="B166" s="6" t="s">
        <v>179</v>
      </c>
      <c r="C166" s="6">
        <v>0</v>
      </c>
      <c r="D166" s="6">
        <v>2.2102378100000002</v>
      </c>
      <c r="E166" s="6">
        <v>0.89300000000000002</v>
      </c>
      <c r="F166" s="6">
        <v>0.23200000000000001</v>
      </c>
      <c r="G166" s="6">
        <v>0</v>
      </c>
    </row>
    <row r="167" spans="1:7" x14ac:dyDescent="0.2">
      <c r="A167" t="s">
        <v>11</v>
      </c>
      <c r="B167" s="6" t="s">
        <v>180</v>
      </c>
      <c r="C167" s="6">
        <v>0</v>
      </c>
      <c r="D167" s="6">
        <v>3.04686178</v>
      </c>
      <c r="E167" s="6">
        <v>0.871</v>
      </c>
      <c r="F167" s="6">
        <v>0.221</v>
      </c>
      <c r="G167" s="6">
        <v>0</v>
      </c>
    </row>
    <row r="168" spans="1:7" x14ac:dyDescent="0.2">
      <c r="A168" t="s">
        <v>11</v>
      </c>
      <c r="B168" s="6" t="s">
        <v>181</v>
      </c>
      <c r="C168" s="6">
        <v>0</v>
      </c>
      <c r="D168" s="6">
        <v>3.64832366</v>
      </c>
      <c r="E168" s="6">
        <v>0.68700000000000006</v>
      </c>
      <c r="F168" s="6">
        <v>5.8000000000000003E-2</v>
      </c>
      <c r="G168" s="6">
        <v>0</v>
      </c>
    </row>
    <row r="169" spans="1:7" x14ac:dyDescent="0.2">
      <c r="A169" t="s">
        <v>11</v>
      </c>
      <c r="B169" s="6" t="s">
        <v>182</v>
      </c>
      <c r="C169" s="6">
        <v>0</v>
      </c>
      <c r="D169" s="6">
        <v>2.5441514700000001</v>
      </c>
      <c r="E169" s="6">
        <v>0.90800000000000003</v>
      </c>
      <c r="F169" s="6">
        <v>0.28299999999999997</v>
      </c>
      <c r="G169" s="6">
        <v>0</v>
      </c>
    </row>
    <row r="170" spans="1:7" x14ac:dyDescent="0.2">
      <c r="A170" t="s">
        <v>11</v>
      </c>
      <c r="B170" s="6" t="s">
        <v>183</v>
      </c>
      <c r="C170" s="6">
        <v>0</v>
      </c>
      <c r="D170" s="6">
        <v>1.9251113099999999</v>
      </c>
      <c r="E170" s="6">
        <v>0.92200000000000004</v>
      </c>
      <c r="F170" s="6">
        <v>0.29799999999999999</v>
      </c>
      <c r="G170" s="6">
        <v>0</v>
      </c>
    </row>
    <row r="171" spans="1:7" x14ac:dyDescent="0.2">
      <c r="A171" t="s">
        <v>11</v>
      </c>
      <c r="B171" s="6" t="s">
        <v>184</v>
      </c>
      <c r="C171" s="6">
        <v>0</v>
      </c>
      <c r="D171" s="6">
        <v>2.13251693</v>
      </c>
      <c r="E171" s="6">
        <v>0.97699999999999998</v>
      </c>
      <c r="F171" s="6">
        <v>0.36</v>
      </c>
      <c r="G171" s="6">
        <v>0</v>
      </c>
    </row>
    <row r="172" spans="1:7" x14ac:dyDescent="0.2">
      <c r="A172" t="s">
        <v>11</v>
      </c>
      <c r="B172" s="6" t="s">
        <v>185</v>
      </c>
      <c r="C172" s="6">
        <v>0</v>
      </c>
      <c r="D172" s="6">
        <v>2.3736737799999998</v>
      </c>
      <c r="E172" s="6">
        <v>0.76300000000000001</v>
      </c>
      <c r="F172" s="6">
        <v>0.161</v>
      </c>
      <c r="G172" s="6">
        <v>0</v>
      </c>
    </row>
    <row r="173" spans="1:7" x14ac:dyDescent="0.2">
      <c r="A173" t="s">
        <v>11</v>
      </c>
      <c r="B173" s="6" t="s">
        <v>186</v>
      </c>
      <c r="C173" s="6">
        <v>0</v>
      </c>
      <c r="D173" s="6">
        <v>1.7496414199999999</v>
      </c>
      <c r="E173" s="6">
        <v>0.85399999999999998</v>
      </c>
      <c r="F173" s="6">
        <v>0.252</v>
      </c>
      <c r="G173" s="6">
        <v>0</v>
      </c>
    </row>
    <row r="174" spans="1:7" x14ac:dyDescent="0.2">
      <c r="A174" t="s">
        <v>11</v>
      </c>
      <c r="B174" s="6" t="s">
        <v>187</v>
      </c>
      <c r="C174" s="6">
        <v>0</v>
      </c>
      <c r="D174" s="6">
        <v>3.2588004000000002</v>
      </c>
      <c r="E174" s="6">
        <v>0.66500000000000004</v>
      </c>
      <c r="F174" s="6">
        <v>7.4999999999999997E-2</v>
      </c>
      <c r="G174" s="6">
        <v>0</v>
      </c>
    </row>
    <row r="175" spans="1:7" x14ac:dyDescent="0.2">
      <c r="A175" t="s">
        <v>11</v>
      </c>
      <c r="B175" s="6" t="s">
        <v>188</v>
      </c>
      <c r="C175" s="6">
        <v>0</v>
      </c>
      <c r="D175" s="6">
        <v>3.0831849</v>
      </c>
      <c r="E175" s="6">
        <v>0.66600000000000004</v>
      </c>
      <c r="F175" s="6">
        <v>7.6999999999999999E-2</v>
      </c>
      <c r="G175" s="6">
        <v>0</v>
      </c>
    </row>
    <row r="176" spans="1:7" x14ac:dyDescent="0.2">
      <c r="A176" t="s">
        <v>11</v>
      </c>
      <c r="B176" s="6" t="s">
        <v>189</v>
      </c>
      <c r="C176" s="6">
        <v>0</v>
      </c>
      <c r="D176" s="6">
        <v>2.1565407900000002</v>
      </c>
      <c r="E176" s="6">
        <v>0.79800000000000004</v>
      </c>
      <c r="F176" s="6">
        <v>0.21099999999999999</v>
      </c>
      <c r="G176" s="6">
        <v>0</v>
      </c>
    </row>
    <row r="177" spans="1:7" x14ac:dyDescent="0.2">
      <c r="A177" t="s">
        <v>11</v>
      </c>
      <c r="B177" s="6" t="s">
        <v>190</v>
      </c>
      <c r="C177" s="6">
        <v>0</v>
      </c>
      <c r="D177" s="6">
        <v>1.8851250100000001</v>
      </c>
      <c r="E177" s="6">
        <v>0.79900000000000004</v>
      </c>
      <c r="F177" s="6">
        <v>0.216</v>
      </c>
      <c r="G177" s="6">
        <v>0</v>
      </c>
    </row>
    <row r="178" spans="1:7" x14ac:dyDescent="0.2">
      <c r="A178" t="s">
        <v>11</v>
      </c>
      <c r="B178" s="6" t="s">
        <v>191</v>
      </c>
      <c r="C178" s="6">
        <v>0</v>
      </c>
      <c r="D178" s="6">
        <v>1.90688086</v>
      </c>
      <c r="E178" s="6">
        <v>0.81200000000000006</v>
      </c>
      <c r="F178" s="6">
        <v>0.23200000000000001</v>
      </c>
      <c r="G178" s="6">
        <v>0</v>
      </c>
    </row>
    <row r="179" spans="1:7" x14ac:dyDescent="0.2">
      <c r="A179" t="s">
        <v>11</v>
      </c>
      <c r="B179" s="6" t="s">
        <v>192</v>
      </c>
      <c r="C179" s="6">
        <v>0</v>
      </c>
      <c r="D179" s="6">
        <v>1.59985402</v>
      </c>
      <c r="E179" s="6">
        <v>0.80400000000000005</v>
      </c>
      <c r="F179" s="6">
        <v>0.224</v>
      </c>
      <c r="G179" s="6">
        <v>0</v>
      </c>
    </row>
    <row r="180" spans="1:7" x14ac:dyDescent="0.2">
      <c r="A180" t="s">
        <v>11</v>
      </c>
      <c r="B180" s="6" t="s">
        <v>193</v>
      </c>
      <c r="C180" s="6">
        <v>0</v>
      </c>
      <c r="D180" s="6">
        <v>2.0829237200000001</v>
      </c>
      <c r="E180" s="6">
        <v>0.90600000000000003</v>
      </c>
      <c r="F180" s="6">
        <v>0.33200000000000002</v>
      </c>
      <c r="G180" s="6">
        <v>0</v>
      </c>
    </row>
    <row r="181" spans="1:7" x14ac:dyDescent="0.2">
      <c r="A181" t="s">
        <v>11</v>
      </c>
      <c r="B181" s="6" t="s">
        <v>194</v>
      </c>
      <c r="C181" s="6">
        <v>0</v>
      </c>
      <c r="D181" s="6">
        <v>2.2228909300000002</v>
      </c>
      <c r="E181" s="6">
        <v>0.746</v>
      </c>
      <c r="F181" s="6">
        <v>0.17299999999999999</v>
      </c>
      <c r="G181" s="6">
        <v>0</v>
      </c>
    </row>
    <row r="182" spans="1:7" x14ac:dyDescent="0.2">
      <c r="A182" t="s">
        <v>11</v>
      </c>
      <c r="B182" s="6" t="s">
        <v>195</v>
      </c>
      <c r="C182" s="6">
        <v>0</v>
      </c>
      <c r="D182" s="6">
        <v>3.3109061</v>
      </c>
      <c r="E182" s="6">
        <v>0.63700000000000001</v>
      </c>
      <c r="F182" s="6">
        <v>6.7000000000000004E-2</v>
      </c>
      <c r="G182" s="6">
        <v>0</v>
      </c>
    </row>
    <row r="183" spans="1:7" x14ac:dyDescent="0.2">
      <c r="A183" t="s">
        <v>11</v>
      </c>
      <c r="B183" s="6" t="s">
        <v>196</v>
      </c>
      <c r="C183" s="6">
        <v>0</v>
      </c>
      <c r="D183" s="6">
        <v>2.7122652700000001</v>
      </c>
      <c r="E183" s="6">
        <v>0.747</v>
      </c>
      <c r="F183" s="6">
        <v>0.187</v>
      </c>
      <c r="G183" s="6">
        <v>0</v>
      </c>
    </row>
    <row r="184" spans="1:7" x14ac:dyDescent="0.2">
      <c r="A184" t="s">
        <v>11</v>
      </c>
      <c r="B184" s="6" t="s">
        <v>197</v>
      </c>
      <c r="C184" s="6">
        <v>0</v>
      </c>
      <c r="D184" s="6">
        <v>4.0714282600000002</v>
      </c>
      <c r="E184" s="6">
        <v>0.59799999999999998</v>
      </c>
      <c r="F184" s="6">
        <v>0.04</v>
      </c>
      <c r="G184" s="6">
        <v>0</v>
      </c>
    </row>
    <row r="185" spans="1:7" x14ac:dyDescent="0.2">
      <c r="A185" t="s">
        <v>11</v>
      </c>
      <c r="B185" s="6" t="s">
        <v>198</v>
      </c>
      <c r="C185" s="6">
        <v>0</v>
      </c>
      <c r="D185" s="6">
        <v>4.9363465299999998</v>
      </c>
      <c r="E185" s="6">
        <v>0.57799999999999996</v>
      </c>
      <c r="F185" s="6">
        <v>2.1000000000000001E-2</v>
      </c>
      <c r="G185" s="6">
        <v>0</v>
      </c>
    </row>
    <row r="186" spans="1:7" x14ac:dyDescent="0.2">
      <c r="A186" t="s">
        <v>11</v>
      </c>
      <c r="B186" s="6" t="s">
        <v>199</v>
      </c>
      <c r="C186" s="6">
        <v>0</v>
      </c>
      <c r="D186" s="6">
        <v>1.75773443</v>
      </c>
      <c r="E186" s="6">
        <v>0.82499999999999996</v>
      </c>
      <c r="F186" s="6">
        <v>0.27100000000000002</v>
      </c>
      <c r="G186" s="6">
        <v>0</v>
      </c>
    </row>
    <row r="187" spans="1:7" x14ac:dyDescent="0.2">
      <c r="A187" t="s">
        <v>11</v>
      </c>
      <c r="B187" s="6" t="s">
        <v>200</v>
      </c>
      <c r="C187" s="6">
        <v>0</v>
      </c>
      <c r="D187" s="6">
        <v>1.9529717499999999</v>
      </c>
      <c r="E187" s="6">
        <v>0.84299999999999997</v>
      </c>
      <c r="F187" s="6">
        <v>0.29099999999999998</v>
      </c>
      <c r="G187" s="6">
        <v>0</v>
      </c>
    </row>
    <row r="188" spans="1:7" x14ac:dyDescent="0.2">
      <c r="A188" t="s">
        <v>11</v>
      </c>
      <c r="B188" s="6" t="s">
        <v>201</v>
      </c>
      <c r="C188" s="6">
        <v>0</v>
      </c>
      <c r="D188" s="6">
        <v>3.0470102099999998</v>
      </c>
      <c r="E188" s="6">
        <v>0.63900000000000001</v>
      </c>
      <c r="F188" s="6">
        <v>0.09</v>
      </c>
      <c r="G188" s="6">
        <v>0</v>
      </c>
    </row>
    <row r="189" spans="1:7" x14ac:dyDescent="0.2">
      <c r="A189" t="s">
        <v>11</v>
      </c>
      <c r="B189" s="6" t="s">
        <v>202</v>
      </c>
      <c r="C189" s="6">
        <v>0</v>
      </c>
      <c r="D189" s="6">
        <v>1.77529347</v>
      </c>
      <c r="E189" s="6">
        <v>0.88900000000000001</v>
      </c>
      <c r="F189" s="6">
        <v>0.34300000000000003</v>
      </c>
      <c r="G189" s="6">
        <v>0</v>
      </c>
    </row>
    <row r="190" spans="1:7" x14ac:dyDescent="0.2">
      <c r="A190" t="s">
        <v>11</v>
      </c>
      <c r="B190" s="6" t="s">
        <v>203</v>
      </c>
      <c r="C190" s="6">
        <v>0</v>
      </c>
      <c r="D190" s="6">
        <v>3.7373016699999999</v>
      </c>
      <c r="E190" s="6">
        <v>0.58699999999999997</v>
      </c>
      <c r="F190" s="6">
        <v>4.1000000000000002E-2</v>
      </c>
      <c r="G190" s="6">
        <v>0</v>
      </c>
    </row>
    <row r="191" spans="1:7" x14ac:dyDescent="0.2">
      <c r="A191" t="s">
        <v>11</v>
      </c>
      <c r="B191" s="6" t="s">
        <v>204</v>
      </c>
      <c r="C191" s="6">
        <v>0</v>
      </c>
      <c r="D191" s="6">
        <v>3.3011814500000001</v>
      </c>
      <c r="E191" s="6">
        <v>0.65200000000000002</v>
      </c>
      <c r="F191" s="6">
        <v>0.107</v>
      </c>
      <c r="G191" s="6">
        <v>0</v>
      </c>
    </row>
    <row r="192" spans="1:7" x14ac:dyDescent="0.2">
      <c r="A192" t="s">
        <v>11</v>
      </c>
      <c r="B192" s="6" t="s">
        <v>205</v>
      </c>
      <c r="C192" s="6">
        <v>0</v>
      </c>
      <c r="D192" s="6">
        <v>3.5528662999999998</v>
      </c>
      <c r="E192" s="6">
        <v>0.59699999999999998</v>
      </c>
      <c r="F192" s="6">
        <v>5.1999999999999998E-2</v>
      </c>
      <c r="G192" s="6">
        <v>0</v>
      </c>
    </row>
    <row r="193" spans="1:7" x14ac:dyDescent="0.2">
      <c r="A193" t="s">
        <v>11</v>
      </c>
      <c r="B193" s="6" t="s">
        <v>206</v>
      </c>
      <c r="C193" s="6">
        <v>0</v>
      </c>
      <c r="D193" s="6">
        <v>1.4967384500000001</v>
      </c>
      <c r="E193" s="6">
        <v>0.93799999999999994</v>
      </c>
      <c r="F193" s="6">
        <v>0.39500000000000002</v>
      </c>
      <c r="G193" s="6">
        <v>0</v>
      </c>
    </row>
    <row r="194" spans="1:7" x14ac:dyDescent="0.2">
      <c r="A194" t="s">
        <v>11</v>
      </c>
      <c r="B194" s="6" t="s">
        <v>207</v>
      </c>
      <c r="C194" s="6">
        <v>0</v>
      </c>
      <c r="D194" s="6">
        <v>1.69198673</v>
      </c>
      <c r="E194" s="6">
        <v>0.86</v>
      </c>
      <c r="F194" s="6">
        <v>0.31900000000000001</v>
      </c>
      <c r="G194" s="6">
        <v>0</v>
      </c>
    </row>
    <row r="195" spans="1:7" x14ac:dyDescent="0.2">
      <c r="A195" t="s">
        <v>11</v>
      </c>
      <c r="B195" s="6" t="s">
        <v>208</v>
      </c>
      <c r="C195" s="6">
        <v>0</v>
      </c>
      <c r="D195" s="6">
        <v>3.4587226800000002</v>
      </c>
      <c r="E195" s="6">
        <v>0.59099999999999997</v>
      </c>
      <c r="F195" s="6">
        <v>5.0999999999999997E-2</v>
      </c>
      <c r="G195" s="6">
        <v>0</v>
      </c>
    </row>
    <row r="196" spans="1:7" x14ac:dyDescent="0.2">
      <c r="A196" t="s">
        <v>11</v>
      </c>
      <c r="B196" s="6" t="s">
        <v>209</v>
      </c>
      <c r="C196" s="6">
        <v>0</v>
      </c>
      <c r="D196" s="6">
        <v>3.7746189600000002</v>
      </c>
      <c r="E196" s="6">
        <v>0.58499999999999996</v>
      </c>
      <c r="F196" s="6">
        <v>4.5999999999999999E-2</v>
      </c>
      <c r="G196" s="6">
        <v>0</v>
      </c>
    </row>
    <row r="197" spans="1:7" x14ac:dyDescent="0.2">
      <c r="A197" t="s">
        <v>11</v>
      </c>
      <c r="B197" s="6" t="s">
        <v>210</v>
      </c>
      <c r="C197" s="6">
        <v>0</v>
      </c>
      <c r="D197" s="6">
        <v>2.1254569399999999</v>
      </c>
      <c r="E197" s="6">
        <v>0.8</v>
      </c>
      <c r="F197" s="6">
        <v>0.26300000000000001</v>
      </c>
      <c r="G197" s="6">
        <v>0</v>
      </c>
    </row>
    <row r="198" spans="1:7" x14ac:dyDescent="0.2">
      <c r="A198" t="s">
        <v>11</v>
      </c>
      <c r="B198" s="6" t="s">
        <v>211</v>
      </c>
      <c r="C198" s="6">
        <v>0</v>
      </c>
      <c r="D198" s="6">
        <v>1.7070122400000001</v>
      </c>
      <c r="E198" s="6">
        <v>0.84499999999999997</v>
      </c>
      <c r="F198" s="6">
        <v>0.308</v>
      </c>
      <c r="G198" s="6">
        <v>0</v>
      </c>
    </row>
    <row r="199" spans="1:7" x14ac:dyDescent="0.2">
      <c r="A199" t="s">
        <v>11</v>
      </c>
      <c r="B199" s="6" t="s">
        <v>212</v>
      </c>
      <c r="C199" s="6">
        <v>0</v>
      </c>
      <c r="D199" s="6">
        <v>0.80829828999999997</v>
      </c>
      <c r="E199" s="6">
        <v>0.86799999999999999</v>
      </c>
      <c r="F199" s="6">
        <v>0.33200000000000002</v>
      </c>
      <c r="G199" s="6">
        <v>0</v>
      </c>
    </row>
    <row r="200" spans="1:7" x14ac:dyDescent="0.2">
      <c r="A200" t="s">
        <v>11</v>
      </c>
      <c r="B200" s="6" t="s">
        <v>213</v>
      </c>
      <c r="C200" s="6">
        <v>0</v>
      </c>
      <c r="D200" s="6">
        <v>3.30575135</v>
      </c>
      <c r="E200" s="6">
        <v>0.57899999999999996</v>
      </c>
      <c r="F200" s="6">
        <v>4.2999999999999997E-2</v>
      </c>
      <c r="G200" s="6">
        <v>0</v>
      </c>
    </row>
    <row r="201" spans="1:7" x14ac:dyDescent="0.2">
      <c r="A201" t="s">
        <v>11</v>
      </c>
      <c r="B201" s="6" t="s">
        <v>214</v>
      </c>
      <c r="C201" s="6">
        <v>0</v>
      </c>
      <c r="D201" s="6">
        <v>3.0272372399999998</v>
      </c>
      <c r="E201" s="6">
        <v>0.627</v>
      </c>
      <c r="F201" s="6">
        <v>9.1999999999999998E-2</v>
      </c>
      <c r="G201" s="6">
        <v>0</v>
      </c>
    </row>
    <row r="202" spans="1:7" x14ac:dyDescent="0.2">
      <c r="A202" t="s">
        <v>11</v>
      </c>
      <c r="B202" s="6" t="s">
        <v>215</v>
      </c>
      <c r="C202" s="6">
        <v>0</v>
      </c>
      <c r="D202" s="6">
        <v>2.4415974299999998</v>
      </c>
      <c r="E202" s="6">
        <v>0.69399999999999995</v>
      </c>
      <c r="F202" s="6">
        <v>0.161</v>
      </c>
      <c r="G202" s="6">
        <v>0</v>
      </c>
    </row>
    <row r="203" spans="1:7" x14ac:dyDescent="0.2">
      <c r="A203" t="s">
        <v>12</v>
      </c>
      <c r="B203" t="s">
        <v>216</v>
      </c>
      <c r="C203">
        <v>0</v>
      </c>
      <c r="D203">
        <v>-2.29754146113138</v>
      </c>
      <c r="E203">
        <v>0.35799999999999998</v>
      </c>
      <c r="F203">
        <v>0.86899999999999999</v>
      </c>
      <c r="G203">
        <v>0</v>
      </c>
    </row>
    <row r="204" spans="1:7" x14ac:dyDescent="0.2">
      <c r="A204" t="s">
        <v>12</v>
      </c>
      <c r="B204" t="s">
        <v>217</v>
      </c>
      <c r="C204">
        <v>0</v>
      </c>
      <c r="D204">
        <v>-1.4277562183244199</v>
      </c>
      <c r="E204">
        <v>0.308</v>
      </c>
      <c r="F204">
        <v>0.81699999999999995</v>
      </c>
      <c r="G204">
        <v>0</v>
      </c>
    </row>
    <row r="205" spans="1:7" x14ac:dyDescent="0.2">
      <c r="A205" t="s">
        <v>12</v>
      </c>
      <c r="B205" t="s">
        <v>218</v>
      </c>
      <c r="C205">
        <v>0</v>
      </c>
      <c r="D205">
        <v>-1.3974009023955101</v>
      </c>
      <c r="E205">
        <v>0.36199999999999999</v>
      </c>
      <c r="F205">
        <v>0.87</v>
      </c>
      <c r="G205">
        <v>0</v>
      </c>
    </row>
    <row r="206" spans="1:7" x14ac:dyDescent="0.2">
      <c r="A206" t="s">
        <v>12</v>
      </c>
      <c r="B206" t="s">
        <v>219</v>
      </c>
      <c r="C206">
        <v>0</v>
      </c>
      <c r="D206">
        <v>-1.2834611214379901</v>
      </c>
      <c r="E206">
        <v>0.27100000000000002</v>
      </c>
      <c r="F206">
        <v>0.77700000000000002</v>
      </c>
      <c r="G206">
        <v>0</v>
      </c>
    </row>
    <row r="207" spans="1:7" x14ac:dyDescent="0.2">
      <c r="A207" t="s">
        <v>12</v>
      </c>
      <c r="B207" t="s">
        <v>220</v>
      </c>
      <c r="C207">
        <v>0</v>
      </c>
      <c r="D207">
        <v>-1.2215369780105301</v>
      </c>
      <c r="E207">
        <v>0.34599999999999997</v>
      </c>
      <c r="F207">
        <v>0.85199999999999998</v>
      </c>
      <c r="G207">
        <v>0</v>
      </c>
    </row>
    <row r="208" spans="1:7" x14ac:dyDescent="0.2">
      <c r="A208" t="s">
        <v>12</v>
      </c>
      <c r="B208" t="s">
        <v>221</v>
      </c>
      <c r="C208">
        <v>0</v>
      </c>
      <c r="D208">
        <v>-1.59346340618997</v>
      </c>
      <c r="E208">
        <v>0.28699999999999998</v>
      </c>
      <c r="F208">
        <v>0.78900000000000003</v>
      </c>
      <c r="G208">
        <v>0</v>
      </c>
    </row>
    <row r="209" spans="1:7" x14ac:dyDescent="0.2">
      <c r="A209" t="s">
        <v>12</v>
      </c>
      <c r="B209" t="s">
        <v>222</v>
      </c>
      <c r="C209">
        <v>0</v>
      </c>
      <c r="D209">
        <v>-1.3409178062582201</v>
      </c>
      <c r="E209">
        <v>0.29399999999999998</v>
      </c>
      <c r="F209">
        <v>0.78900000000000003</v>
      </c>
      <c r="G209">
        <v>0</v>
      </c>
    </row>
    <row r="210" spans="1:7" x14ac:dyDescent="0.2">
      <c r="A210" t="s">
        <v>12</v>
      </c>
      <c r="B210" t="s">
        <v>223</v>
      </c>
      <c r="C210">
        <v>0</v>
      </c>
      <c r="D210">
        <v>-1.540753046758</v>
      </c>
      <c r="E210">
        <v>0.33</v>
      </c>
      <c r="F210">
        <v>0.82299999999999995</v>
      </c>
      <c r="G210">
        <v>0</v>
      </c>
    </row>
    <row r="211" spans="1:7" x14ac:dyDescent="0.2">
      <c r="A211" t="s">
        <v>12</v>
      </c>
      <c r="B211" t="s">
        <v>224</v>
      </c>
      <c r="C211">
        <v>0</v>
      </c>
      <c r="D211">
        <v>-1.16524400390148</v>
      </c>
      <c r="E211">
        <v>0.308</v>
      </c>
      <c r="F211">
        <v>0.8</v>
      </c>
      <c r="G211">
        <v>0</v>
      </c>
    </row>
    <row r="212" spans="1:7" x14ac:dyDescent="0.2">
      <c r="A212" t="s">
        <v>12</v>
      </c>
      <c r="B212" t="s">
        <v>225</v>
      </c>
      <c r="C212">
        <v>0</v>
      </c>
      <c r="D212">
        <v>-1.62311911515997</v>
      </c>
      <c r="E212">
        <v>0.216</v>
      </c>
      <c r="F212">
        <v>0.70799999999999996</v>
      </c>
      <c r="G212">
        <v>0</v>
      </c>
    </row>
    <row r="213" spans="1:7" x14ac:dyDescent="0.2">
      <c r="A213" t="s">
        <v>12</v>
      </c>
      <c r="B213" t="s">
        <v>226</v>
      </c>
      <c r="C213">
        <v>0</v>
      </c>
      <c r="D213">
        <v>-1.2573985416496201</v>
      </c>
      <c r="E213">
        <v>0.30099999999999999</v>
      </c>
      <c r="F213">
        <v>0.79200000000000004</v>
      </c>
      <c r="G213">
        <v>0</v>
      </c>
    </row>
    <row r="214" spans="1:7" x14ac:dyDescent="0.2">
      <c r="A214" t="s">
        <v>12</v>
      </c>
      <c r="B214" t="s">
        <v>227</v>
      </c>
      <c r="C214">
        <v>0</v>
      </c>
      <c r="D214">
        <v>-1.32325142650656</v>
      </c>
      <c r="E214">
        <v>0.314</v>
      </c>
      <c r="F214">
        <v>0.80300000000000005</v>
      </c>
      <c r="G214">
        <v>0</v>
      </c>
    </row>
    <row r="215" spans="1:7" x14ac:dyDescent="0.2">
      <c r="A215" t="s">
        <v>12</v>
      </c>
      <c r="B215" t="s">
        <v>228</v>
      </c>
      <c r="C215">
        <v>0</v>
      </c>
      <c r="D215">
        <v>-1.29051599769615</v>
      </c>
      <c r="E215">
        <v>0.32900000000000001</v>
      </c>
      <c r="F215">
        <v>0.81799999999999995</v>
      </c>
      <c r="G215">
        <v>0</v>
      </c>
    </row>
    <row r="216" spans="1:7" x14ac:dyDescent="0.2">
      <c r="A216" t="s">
        <v>12</v>
      </c>
      <c r="B216" t="s">
        <v>229</v>
      </c>
      <c r="C216">
        <v>0</v>
      </c>
      <c r="D216">
        <v>-1.22793254391436</v>
      </c>
      <c r="E216">
        <v>0.314</v>
      </c>
      <c r="F216">
        <v>0.80100000000000005</v>
      </c>
      <c r="G216">
        <v>0</v>
      </c>
    </row>
    <row r="217" spans="1:7" x14ac:dyDescent="0.2">
      <c r="A217" t="s">
        <v>12</v>
      </c>
      <c r="B217" t="s">
        <v>230</v>
      </c>
      <c r="C217">
        <v>0</v>
      </c>
      <c r="D217">
        <v>-1.3533673349047399</v>
      </c>
      <c r="E217">
        <v>0.35499999999999998</v>
      </c>
      <c r="F217">
        <v>0.84099999999999997</v>
      </c>
      <c r="G217">
        <v>0</v>
      </c>
    </row>
    <row r="218" spans="1:7" x14ac:dyDescent="0.2">
      <c r="A218" t="s">
        <v>12</v>
      </c>
      <c r="B218" t="s">
        <v>231</v>
      </c>
      <c r="C218">
        <v>0</v>
      </c>
      <c r="D218">
        <v>-1.3067479405217</v>
      </c>
      <c r="E218">
        <v>0.311</v>
      </c>
      <c r="F218">
        <v>0.79600000000000004</v>
      </c>
      <c r="G218">
        <v>0</v>
      </c>
    </row>
    <row r="219" spans="1:7" x14ac:dyDescent="0.2">
      <c r="A219" t="s">
        <v>12</v>
      </c>
      <c r="B219" t="s">
        <v>232</v>
      </c>
      <c r="C219">
        <v>0</v>
      </c>
      <c r="D219">
        <v>-1.26019287909091</v>
      </c>
      <c r="E219">
        <v>0.39400000000000002</v>
      </c>
      <c r="F219">
        <v>0.879</v>
      </c>
      <c r="G219">
        <v>0</v>
      </c>
    </row>
    <row r="220" spans="1:7" x14ac:dyDescent="0.2">
      <c r="A220" t="s">
        <v>12</v>
      </c>
      <c r="B220" t="s">
        <v>233</v>
      </c>
      <c r="C220">
        <v>0</v>
      </c>
      <c r="D220">
        <v>-1.5649546859905401</v>
      </c>
      <c r="E220">
        <v>0.28599999999999998</v>
      </c>
      <c r="F220">
        <v>0.77</v>
      </c>
      <c r="G220">
        <v>0</v>
      </c>
    </row>
    <row r="221" spans="1:7" x14ac:dyDescent="0.2">
      <c r="A221" t="s">
        <v>12</v>
      </c>
      <c r="B221" t="s">
        <v>234</v>
      </c>
      <c r="C221">
        <v>0</v>
      </c>
      <c r="D221">
        <v>-1.47028937874419</v>
      </c>
      <c r="E221">
        <v>0.25900000000000001</v>
      </c>
      <c r="F221">
        <v>0.74199999999999999</v>
      </c>
      <c r="G221">
        <v>0</v>
      </c>
    </row>
    <row r="222" spans="1:7" x14ac:dyDescent="0.2">
      <c r="A222" t="s">
        <v>12</v>
      </c>
      <c r="B222" t="s">
        <v>235</v>
      </c>
      <c r="C222">
        <v>0</v>
      </c>
      <c r="D222">
        <v>-1.38549416038356</v>
      </c>
      <c r="E222">
        <v>0.28100000000000003</v>
      </c>
      <c r="F222">
        <v>0.76200000000000001</v>
      </c>
      <c r="G222">
        <v>0</v>
      </c>
    </row>
    <row r="223" spans="1:7" x14ac:dyDescent="0.2">
      <c r="A223" t="s">
        <v>12</v>
      </c>
      <c r="B223" t="s">
        <v>236</v>
      </c>
      <c r="C223">
        <v>0</v>
      </c>
      <c r="D223">
        <v>-1.2290417407120799</v>
      </c>
      <c r="E223">
        <v>0.30199999999999999</v>
      </c>
      <c r="F223">
        <v>0.78100000000000003</v>
      </c>
      <c r="G223">
        <v>0</v>
      </c>
    </row>
    <row r="224" spans="1:7" x14ac:dyDescent="0.2">
      <c r="A224" t="s">
        <v>12</v>
      </c>
      <c r="B224" t="s">
        <v>237</v>
      </c>
      <c r="C224">
        <v>0</v>
      </c>
      <c r="D224">
        <v>-1.60000048651991</v>
      </c>
      <c r="E224">
        <v>0.25800000000000001</v>
      </c>
      <c r="F224">
        <v>0.73699999999999999</v>
      </c>
      <c r="G224">
        <v>0</v>
      </c>
    </row>
    <row r="225" spans="1:7" x14ac:dyDescent="0.2">
      <c r="A225" t="s">
        <v>12</v>
      </c>
      <c r="B225" t="s">
        <v>238</v>
      </c>
      <c r="C225">
        <v>0</v>
      </c>
      <c r="D225">
        <v>-1.2007401119161001</v>
      </c>
      <c r="E225">
        <v>0.28299999999999997</v>
      </c>
      <c r="F225">
        <v>0.76100000000000001</v>
      </c>
      <c r="G225">
        <v>0</v>
      </c>
    </row>
    <row r="226" spans="1:7" x14ac:dyDescent="0.2">
      <c r="A226" t="s">
        <v>12</v>
      </c>
      <c r="B226" t="s">
        <v>239</v>
      </c>
      <c r="C226">
        <v>0</v>
      </c>
      <c r="D226">
        <v>-1.01237294206588</v>
      </c>
      <c r="E226">
        <v>0.30499999999999999</v>
      </c>
      <c r="F226">
        <v>0.78200000000000003</v>
      </c>
      <c r="G226">
        <v>0</v>
      </c>
    </row>
    <row r="227" spans="1:7" x14ac:dyDescent="0.2">
      <c r="A227" t="s">
        <v>12</v>
      </c>
      <c r="B227" t="s">
        <v>240</v>
      </c>
      <c r="C227">
        <v>0</v>
      </c>
      <c r="D227">
        <v>-1.132315214208</v>
      </c>
      <c r="E227">
        <v>0.39500000000000002</v>
      </c>
      <c r="F227">
        <v>0.872</v>
      </c>
      <c r="G227">
        <v>0</v>
      </c>
    </row>
    <row r="228" spans="1:7" x14ac:dyDescent="0.2">
      <c r="A228" t="s">
        <v>12</v>
      </c>
      <c r="B228" t="s">
        <v>241</v>
      </c>
      <c r="C228">
        <v>0</v>
      </c>
      <c r="D228">
        <v>-1.12918421134992</v>
      </c>
      <c r="E228">
        <v>0.32800000000000001</v>
      </c>
      <c r="F228">
        <v>0.80400000000000005</v>
      </c>
      <c r="G228">
        <v>0</v>
      </c>
    </row>
    <row r="229" spans="1:7" x14ac:dyDescent="0.2">
      <c r="A229" t="s">
        <v>12</v>
      </c>
      <c r="B229" t="s">
        <v>242</v>
      </c>
      <c r="C229">
        <v>0</v>
      </c>
      <c r="D229">
        <v>-1.3851615067174401</v>
      </c>
      <c r="E229">
        <v>0.315</v>
      </c>
      <c r="F229">
        <v>0.78900000000000003</v>
      </c>
      <c r="G229">
        <v>0</v>
      </c>
    </row>
    <row r="230" spans="1:7" x14ac:dyDescent="0.2">
      <c r="A230" t="s">
        <v>12</v>
      </c>
      <c r="B230" t="s">
        <v>243</v>
      </c>
      <c r="C230">
        <v>0</v>
      </c>
      <c r="D230">
        <v>-1.4160292427830801</v>
      </c>
      <c r="E230">
        <v>0.27500000000000002</v>
      </c>
      <c r="F230">
        <v>0.749</v>
      </c>
      <c r="G230">
        <v>0</v>
      </c>
    </row>
    <row r="231" spans="1:7" x14ac:dyDescent="0.2">
      <c r="A231" t="s">
        <v>12</v>
      </c>
      <c r="B231" t="s">
        <v>244</v>
      </c>
      <c r="C231">
        <v>0</v>
      </c>
      <c r="D231">
        <v>-1.4516531462166899</v>
      </c>
      <c r="E231">
        <v>0.28599999999999998</v>
      </c>
      <c r="F231">
        <v>0.75900000000000001</v>
      </c>
      <c r="G231">
        <v>0</v>
      </c>
    </row>
    <row r="232" spans="1:7" x14ac:dyDescent="0.2">
      <c r="A232" t="s">
        <v>12</v>
      </c>
      <c r="B232" t="s">
        <v>245</v>
      </c>
      <c r="C232">
        <v>0</v>
      </c>
      <c r="D232">
        <v>-1.2387090291360301</v>
      </c>
      <c r="E232">
        <v>0.313</v>
      </c>
      <c r="F232">
        <v>0.78600000000000003</v>
      </c>
      <c r="G232">
        <v>0</v>
      </c>
    </row>
    <row r="233" spans="1:7" x14ac:dyDescent="0.2">
      <c r="A233" t="s">
        <v>12</v>
      </c>
      <c r="B233" t="s">
        <v>246</v>
      </c>
      <c r="C233">
        <v>0</v>
      </c>
      <c r="D233">
        <v>-1.3577546245186001</v>
      </c>
      <c r="E233">
        <v>0.33500000000000002</v>
      </c>
      <c r="F233">
        <v>0.80700000000000005</v>
      </c>
      <c r="G233">
        <v>0</v>
      </c>
    </row>
    <row r="234" spans="1:7" x14ac:dyDescent="0.2">
      <c r="A234" t="s">
        <v>12</v>
      </c>
      <c r="B234" t="s">
        <v>247</v>
      </c>
      <c r="C234">
        <v>0</v>
      </c>
      <c r="D234">
        <v>-1.0291596243169601</v>
      </c>
      <c r="E234">
        <v>0.378</v>
      </c>
      <c r="F234">
        <v>0.85</v>
      </c>
      <c r="G234">
        <v>0</v>
      </c>
    </row>
    <row r="235" spans="1:7" x14ac:dyDescent="0.2">
      <c r="A235" t="s">
        <v>12</v>
      </c>
      <c r="B235" t="s">
        <v>248</v>
      </c>
      <c r="C235">
        <v>0</v>
      </c>
      <c r="D235">
        <v>-4.4953676450025597</v>
      </c>
      <c r="E235">
        <v>0.19900000000000001</v>
      </c>
      <c r="F235">
        <v>0.67</v>
      </c>
      <c r="G235">
        <v>0</v>
      </c>
    </row>
    <row r="236" spans="1:7" x14ac:dyDescent="0.2">
      <c r="A236" t="s">
        <v>12</v>
      </c>
      <c r="B236" t="s">
        <v>249</v>
      </c>
      <c r="C236">
        <v>0</v>
      </c>
      <c r="D236">
        <v>-1.4658795617512801</v>
      </c>
      <c r="E236">
        <v>0.30199999999999999</v>
      </c>
      <c r="F236">
        <v>0.77300000000000002</v>
      </c>
      <c r="G236">
        <v>0</v>
      </c>
    </row>
    <row r="237" spans="1:7" x14ac:dyDescent="0.2">
      <c r="A237" t="s">
        <v>12</v>
      </c>
      <c r="B237" t="s">
        <v>250</v>
      </c>
      <c r="C237">
        <v>0</v>
      </c>
      <c r="D237">
        <v>-1.18636007846716</v>
      </c>
      <c r="E237">
        <v>0.38400000000000001</v>
      </c>
      <c r="F237">
        <v>0.85399999999999998</v>
      </c>
      <c r="G237">
        <v>0</v>
      </c>
    </row>
    <row r="238" spans="1:7" x14ac:dyDescent="0.2">
      <c r="A238" t="s">
        <v>12</v>
      </c>
      <c r="B238" t="s">
        <v>251</v>
      </c>
      <c r="C238">
        <v>0</v>
      </c>
      <c r="D238">
        <v>-1.1967126977348499</v>
      </c>
      <c r="E238">
        <v>0.39700000000000002</v>
      </c>
      <c r="F238">
        <v>0.86699999999999999</v>
      </c>
      <c r="G238">
        <v>0</v>
      </c>
    </row>
    <row r="239" spans="1:7" x14ac:dyDescent="0.2">
      <c r="A239" t="s">
        <v>12</v>
      </c>
      <c r="B239" t="s">
        <v>252</v>
      </c>
      <c r="C239">
        <v>0</v>
      </c>
      <c r="D239">
        <v>-1.48773237745192</v>
      </c>
      <c r="E239">
        <v>0.23300000000000001</v>
      </c>
      <c r="F239">
        <v>0.70299999999999996</v>
      </c>
      <c r="G239">
        <v>0</v>
      </c>
    </row>
    <row r="240" spans="1:7" x14ac:dyDescent="0.2">
      <c r="A240" t="s">
        <v>12</v>
      </c>
      <c r="B240" t="s">
        <v>253</v>
      </c>
      <c r="C240">
        <v>0</v>
      </c>
      <c r="D240">
        <v>-1.10062988779056</v>
      </c>
      <c r="E240">
        <v>0.33600000000000002</v>
      </c>
      <c r="F240">
        <v>0.80500000000000005</v>
      </c>
      <c r="G240">
        <v>0</v>
      </c>
    </row>
    <row r="241" spans="1:7" x14ac:dyDescent="0.2">
      <c r="A241" t="s">
        <v>12</v>
      </c>
      <c r="B241" t="s">
        <v>254</v>
      </c>
      <c r="C241">
        <v>0</v>
      </c>
      <c r="D241">
        <v>-2.6876283988068499</v>
      </c>
      <c r="E241">
        <v>0.35199999999999998</v>
      </c>
      <c r="F241">
        <v>0.82099999999999995</v>
      </c>
      <c r="G241">
        <v>0</v>
      </c>
    </row>
    <row r="242" spans="1:7" x14ac:dyDescent="0.2">
      <c r="A242" t="s">
        <v>12</v>
      </c>
      <c r="B242" t="s">
        <v>255</v>
      </c>
      <c r="C242">
        <v>0</v>
      </c>
      <c r="D242">
        <v>-1.3178965130233999</v>
      </c>
      <c r="E242">
        <v>0.23100000000000001</v>
      </c>
      <c r="F242">
        <v>0.69799999999999995</v>
      </c>
      <c r="G242">
        <v>0</v>
      </c>
    </row>
    <row r="243" spans="1:7" x14ac:dyDescent="0.2">
      <c r="A243" t="s">
        <v>12</v>
      </c>
      <c r="B243" t="s">
        <v>256</v>
      </c>
      <c r="C243">
        <v>0</v>
      </c>
      <c r="D243">
        <v>-1.14100709036145</v>
      </c>
      <c r="E243">
        <v>0.246</v>
      </c>
      <c r="F243">
        <v>0.71299999999999997</v>
      </c>
      <c r="G243">
        <v>0</v>
      </c>
    </row>
    <row r="244" spans="1:7" x14ac:dyDescent="0.2">
      <c r="A244" t="s">
        <v>12</v>
      </c>
      <c r="B244" t="s">
        <v>257</v>
      </c>
      <c r="C244">
        <v>0</v>
      </c>
      <c r="D244">
        <v>-1.14363575962833</v>
      </c>
      <c r="E244">
        <v>0.40300000000000002</v>
      </c>
      <c r="F244">
        <v>0.87</v>
      </c>
      <c r="G244">
        <v>0</v>
      </c>
    </row>
    <row r="245" spans="1:7" x14ac:dyDescent="0.2">
      <c r="A245" t="s">
        <v>12</v>
      </c>
      <c r="B245" t="s">
        <v>258</v>
      </c>
      <c r="C245">
        <v>0</v>
      </c>
      <c r="D245">
        <v>-1.0229031203793699</v>
      </c>
      <c r="E245">
        <v>0.33</v>
      </c>
      <c r="F245">
        <v>0.79600000000000004</v>
      </c>
      <c r="G245">
        <v>0</v>
      </c>
    </row>
    <row r="246" spans="1:7" x14ac:dyDescent="0.2">
      <c r="A246" t="s">
        <v>12</v>
      </c>
      <c r="B246" t="s">
        <v>259</v>
      </c>
      <c r="C246">
        <v>0</v>
      </c>
      <c r="D246">
        <v>-1.17157557138618</v>
      </c>
      <c r="E246">
        <v>0.435</v>
      </c>
      <c r="F246">
        <v>0.90100000000000002</v>
      </c>
      <c r="G246">
        <v>0</v>
      </c>
    </row>
    <row r="247" spans="1:7" x14ac:dyDescent="0.2">
      <c r="A247" t="s">
        <v>12</v>
      </c>
      <c r="B247" t="s">
        <v>260</v>
      </c>
      <c r="C247">
        <v>0</v>
      </c>
      <c r="D247">
        <v>-1.55089071038453</v>
      </c>
      <c r="E247">
        <v>0.253</v>
      </c>
      <c r="F247">
        <v>0.71899999999999997</v>
      </c>
      <c r="G247">
        <v>0</v>
      </c>
    </row>
    <row r="248" spans="1:7" x14ac:dyDescent="0.2">
      <c r="A248" t="s">
        <v>12</v>
      </c>
      <c r="B248" t="s">
        <v>261</v>
      </c>
      <c r="C248">
        <v>0</v>
      </c>
      <c r="D248">
        <v>-1.13432312767538</v>
      </c>
      <c r="E248">
        <v>0.40799999999999997</v>
      </c>
      <c r="F248">
        <v>0.873</v>
      </c>
      <c r="G248">
        <v>0</v>
      </c>
    </row>
    <row r="249" spans="1:7" x14ac:dyDescent="0.2">
      <c r="A249" t="s">
        <v>12</v>
      </c>
      <c r="B249" t="s">
        <v>262</v>
      </c>
      <c r="C249">
        <v>0</v>
      </c>
      <c r="D249">
        <v>-1.52076672319494</v>
      </c>
      <c r="E249">
        <v>0.28899999999999998</v>
      </c>
      <c r="F249">
        <v>0.754</v>
      </c>
      <c r="G249">
        <v>0</v>
      </c>
    </row>
    <row r="250" spans="1:7" x14ac:dyDescent="0.2">
      <c r="A250" t="s">
        <v>12</v>
      </c>
      <c r="B250" t="s">
        <v>263</v>
      </c>
      <c r="C250">
        <v>0</v>
      </c>
      <c r="D250">
        <v>-1.0537557006753899</v>
      </c>
      <c r="E250">
        <v>0.38100000000000001</v>
      </c>
      <c r="F250">
        <v>0.84599999999999997</v>
      </c>
      <c r="G250">
        <v>0</v>
      </c>
    </row>
    <row r="251" spans="1:7" x14ac:dyDescent="0.2">
      <c r="A251" t="s">
        <v>12</v>
      </c>
      <c r="B251" t="s">
        <v>264</v>
      </c>
      <c r="C251">
        <v>0</v>
      </c>
      <c r="D251">
        <v>-1.05433572915574</v>
      </c>
      <c r="E251">
        <v>0.29099999999999998</v>
      </c>
      <c r="F251">
        <v>0.755</v>
      </c>
      <c r="G251">
        <v>0</v>
      </c>
    </row>
    <row r="252" spans="1:7" x14ac:dyDescent="0.2">
      <c r="A252" t="s">
        <v>12</v>
      </c>
      <c r="B252" t="s">
        <v>265</v>
      </c>
      <c r="C252">
        <v>0</v>
      </c>
      <c r="D252">
        <v>-0.89582574059945297</v>
      </c>
      <c r="E252">
        <v>0.34</v>
      </c>
      <c r="F252">
        <v>0.80400000000000005</v>
      </c>
      <c r="G252">
        <v>0</v>
      </c>
    </row>
    <row r="253" spans="1:7" x14ac:dyDescent="0.2">
      <c r="A253" t="s">
        <v>13</v>
      </c>
      <c r="B253" t="s">
        <v>266</v>
      </c>
      <c r="C253">
        <v>0</v>
      </c>
      <c r="D253">
        <v>3.4407713534979898</v>
      </c>
      <c r="E253">
        <v>0.88100000000000001</v>
      </c>
      <c r="F253">
        <v>0.17100000000000001</v>
      </c>
      <c r="G253">
        <v>0</v>
      </c>
    </row>
    <row r="254" spans="1:7" x14ac:dyDescent="0.2">
      <c r="A254" t="s">
        <v>13</v>
      </c>
      <c r="B254" t="s">
        <v>166</v>
      </c>
      <c r="C254">
        <v>0</v>
      </c>
      <c r="D254">
        <v>2.0984650749677298</v>
      </c>
      <c r="E254">
        <v>0.86099999999999999</v>
      </c>
      <c r="F254">
        <v>0.161</v>
      </c>
      <c r="G254">
        <v>0</v>
      </c>
    </row>
    <row r="255" spans="1:7" x14ac:dyDescent="0.2">
      <c r="A255" t="s">
        <v>13</v>
      </c>
      <c r="B255" t="s">
        <v>267</v>
      </c>
      <c r="C255">
        <v>0</v>
      </c>
      <c r="D255">
        <v>2.7839927302270202</v>
      </c>
      <c r="E255">
        <v>0.86099999999999999</v>
      </c>
      <c r="F255">
        <v>0.19600000000000001</v>
      </c>
      <c r="G255">
        <v>0</v>
      </c>
    </row>
    <row r="256" spans="1:7" x14ac:dyDescent="0.2">
      <c r="A256" t="s">
        <v>13</v>
      </c>
      <c r="B256" t="s">
        <v>186</v>
      </c>
      <c r="C256">
        <v>0</v>
      </c>
      <c r="D256">
        <v>2.3277369686245701</v>
      </c>
      <c r="E256">
        <v>0.91500000000000004</v>
      </c>
      <c r="F256">
        <v>0.26700000000000002</v>
      </c>
      <c r="G256">
        <v>0</v>
      </c>
    </row>
    <row r="257" spans="1:7" x14ac:dyDescent="0.2">
      <c r="A257" t="s">
        <v>13</v>
      </c>
      <c r="B257" t="s">
        <v>268</v>
      </c>
      <c r="C257">
        <v>0</v>
      </c>
      <c r="D257">
        <v>3.0329248340921899</v>
      </c>
      <c r="E257">
        <v>0.76100000000000001</v>
      </c>
      <c r="F257">
        <v>0.114</v>
      </c>
      <c r="G257">
        <v>0</v>
      </c>
    </row>
    <row r="258" spans="1:7" x14ac:dyDescent="0.2">
      <c r="A258" t="s">
        <v>13</v>
      </c>
      <c r="B258" t="s">
        <v>175</v>
      </c>
      <c r="C258">
        <v>0</v>
      </c>
      <c r="D258">
        <v>2.9021144064331001</v>
      </c>
      <c r="E258">
        <v>0.76700000000000002</v>
      </c>
      <c r="F258">
        <v>0.13400000000000001</v>
      </c>
      <c r="G258">
        <v>0</v>
      </c>
    </row>
    <row r="259" spans="1:7" x14ac:dyDescent="0.2">
      <c r="A259" t="s">
        <v>13</v>
      </c>
      <c r="B259" t="s">
        <v>174</v>
      </c>
      <c r="C259">
        <v>0</v>
      </c>
      <c r="D259">
        <v>2.2976396718379499</v>
      </c>
      <c r="E259">
        <v>0.85899999999999999</v>
      </c>
      <c r="F259">
        <v>0.22900000000000001</v>
      </c>
      <c r="G259">
        <v>0</v>
      </c>
    </row>
    <row r="260" spans="1:7" x14ac:dyDescent="0.2">
      <c r="A260" t="s">
        <v>13</v>
      </c>
      <c r="B260" t="s">
        <v>269</v>
      </c>
      <c r="C260">
        <v>0</v>
      </c>
      <c r="D260">
        <v>3.92175298701616</v>
      </c>
      <c r="E260">
        <v>0.88300000000000001</v>
      </c>
      <c r="F260">
        <v>0.25600000000000001</v>
      </c>
      <c r="G260">
        <v>0</v>
      </c>
    </row>
    <row r="261" spans="1:7" x14ac:dyDescent="0.2">
      <c r="A261" t="s">
        <v>13</v>
      </c>
      <c r="B261" t="s">
        <v>182</v>
      </c>
      <c r="C261">
        <v>0</v>
      </c>
      <c r="D261">
        <v>2.5873635658984599</v>
      </c>
      <c r="E261">
        <v>0.91200000000000003</v>
      </c>
      <c r="F261">
        <v>0.3</v>
      </c>
      <c r="G261">
        <v>0</v>
      </c>
    </row>
    <row r="262" spans="1:7" x14ac:dyDescent="0.2">
      <c r="A262" t="s">
        <v>13</v>
      </c>
      <c r="B262" t="s">
        <v>270</v>
      </c>
      <c r="C262">
        <v>0</v>
      </c>
      <c r="D262">
        <v>3.5030860586505002</v>
      </c>
      <c r="E262">
        <v>0.69599999999999995</v>
      </c>
      <c r="F262">
        <v>0.09</v>
      </c>
      <c r="G262">
        <v>0</v>
      </c>
    </row>
    <row r="263" spans="1:7" x14ac:dyDescent="0.2">
      <c r="A263" t="s">
        <v>13</v>
      </c>
      <c r="B263" t="s">
        <v>169</v>
      </c>
      <c r="C263">
        <v>0</v>
      </c>
      <c r="D263">
        <v>2.5849177201521401</v>
      </c>
      <c r="E263">
        <v>0.79</v>
      </c>
      <c r="F263">
        <v>0.193</v>
      </c>
      <c r="G263">
        <v>0</v>
      </c>
    </row>
    <row r="264" spans="1:7" x14ac:dyDescent="0.2">
      <c r="A264" t="s">
        <v>13</v>
      </c>
      <c r="B264" t="s">
        <v>271</v>
      </c>
      <c r="C264">
        <v>0</v>
      </c>
      <c r="D264">
        <v>3.7554630968089699</v>
      </c>
      <c r="E264">
        <v>0.66400000000000003</v>
      </c>
      <c r="F264">
        <v>7.0000000000000007E-2</v>
      </c>
      <c r="G264">
        <v>0</v>
      </c>
    </row>
    <row r="265" spans="1:7" x14ac:dyDescent="0.2">
      <c r="A265" t="s">
        <v>13</v>
      </c>
      <c r="B265" t="s">
        <v>272</v>
      </c>
      <c r="C265">
        <v>0</v>
      </c>
      <c r="D265">
        <v>5.0275809511658904</v>
      </c>
      <c r="E265">
        <v>0.621</v>
      </c>
      <c r="F265">
        <v>2.7E-2</v>
      </c>
      <c r="G265">
        <v>0</v>
      </c>
    </row>
    <row r="266" spans="1:7" x14ac:dyDescent="0.2">
      <c r="A266" t="s">
        <v>13</v>
      </c>
      <c r="B266" t="s">
        <v>273</v>
      </c>
      <c r="C266">
        <v>0</v>
      </c>
      <c r="D266">
        <v>2.9979332126338099</v>
      </c>
      <c r="E266">
        <v>0.85399999999999998</v>
      </c>
      <c r="F266">
        <v>0.26200000000000001</v>
      </c>
      <c r="G266">
        <v>0</v>
      </c>
    </row>
    <row r="267" spans="1:7" x14ac:dyDescent="0.2">
      <c r="A267" t="s">
        <v>13</v>
      </c>
      <c r="B267" t="s">
        <v>274</v>
      </c>
      <c r="C267">
        <v>0</v>
      </c>
      <c r="D267">
        <v>4.5458246774954603</v>
      </c>
      <c r="E267">
        <v>0.61199999999999999</v>
      </c>
      <c r="F267">
        <v>3.3000000000000002E-2</v>
      </c>
      <c r="G267">
        <v>0</v>
      </c>
    </row>
    <row r="268" spans="1:7" x14ac:dyDescent="0.2">
      <c r="A268" t="s">
        <v>13</v>
      </c>
      <c r="B268" t="s">
        <v>275</v>
      </c>
      <c r="C268">
        <v>0</v>
      </c>
      <c r="D268">
        <v>1.8565408185449901</v>
      </c>
      <c r="E268">
        <v>0.749</v>
      </c>
      <c r="F268">
        <v>0.17299999999999999</v>
      </c>
      <c r="G268">
        <v>0</v>
      </c>
    </row>
    <row r="269" spans="1:7" x14ac:dyDescent="0.2">
      <c r="A269" t="s">
        <v>13</v>
      </c>
      <c r="B269" t="s">
        <v>184</v>
      </c>
      <c r="C269">
        <v>0</v>
      </c>
      <c r="D269">
        <v>1.7746845541240299</v>
      </c>
      <c r="E269">
        <v>0.95299999999999996</v>
      </c>
      <c r="F269">
        <v>0.378</v>
      </c>
      <c r="G269">
        <v>0</v>
      </c>
    </row>
    <row r="270" spans="1:7" x14ac:dyDescent="0.2">
      <c r="A270" t="s">
        <v>13</v>
      </c>
      <c r="B270" t="s">
        <v>276</v>
      </c>
      <c r="C270">
        <v>0</v>
      </c>
      <c r="D270">
        <v>7.0769409559076601</v>
      </c>
      <c r="E270">
        <v>0.58299999999999996</v>
      </c>
      <c r="F270">
        <v>0.01</v>
      </c>
      <c r="G270">
        <v>0</v>
      </c>
    </row>
    <row r="271" spans="1:7" x14ac:dyDescent="0.2">
      <c r="A271" t="s">
        <v>13</v>
      </c>
      <c r="B271" t="s">
        <v>277</v>
      </c>
      <c r="C271">
        <v>0</v>
      </c>
      <c r="D271">
        <v>2.6319815972363698</v>
      </c>
      <c r="E271">
        <v>0.73499999999999999</v>
      </c>
      <c r="F271">
        <v>0.17</v>
      </c>
      <c r="G271">
        <v>0</v>
      </c>
    </row>
    <row r="272" spans="1:7" x14ac:dyDescent="0.2">
      <c r="A272" t="s">
        <v>13</v>
      </c>
      <c r="B272" t="s">
        <v>278</v>
      </c>
      <c r="C272">
        <v>0</v>
      </c>
      <c r="D272">
        <v>3.2496520960506001</v>
      </c>
      <c r="E272">
        <v>0.66100000000000003</v>
      </c>
      <c r="F272">
        <v>0.105</v>
      </c>
      <c r="G272">
        <v>0</v>
      </c>
    </row>
    <row r="273" spans="1:7" x14ac:dyDescent="0.2">
      <c r="A273" t="s">
        <v>13</v>
      </c>
      <c r="B273" t="s">
        <v>279</v>
      </c>
      <c r="C273">
        <v>0</v>
      </c>
      <c r="D273">
        <v>2.5868017314098402</v>
      </c>
      <c r="E273">
        <v>0.77700000000000002</v>
      </c>
      <c r="F273">
        <v>0.22900000000000001</v>
      </c>
      <c r="G273">
        <v>0</v>
      </c>
    </row>
    <row r="274" spans="1:7" x14ac:dyDescent="0.2">
      <c r="A274" t="s">
        <v>13</v>
      </c>
      <c r="B274" t="s">
        <v>280</v>
      </c>
      <c r="C274">
        <v>0</v>
      </c>
      <c r="D274">
        <v>2.8246700653757699</v>
      </c>
      <c r="E274">
        <v>0.67</v>
      </c>
      <c r="F274">
        <v>0.122</v>
      </c>
      <c r="G274">
        <v>0</v>
      </c>
    </row>
    <row r="275" spans="1:7" x14ac:dyDescent="0.2">
      <c r="A275" t="s">
        <v>13</v>
      </c>
      <c r="B275" t="s">
        <v>200</v>
      </c>
      <c r="C275">
        <v>0</v>
      </c>
      <c r="D275">
        <v>2.17377301941749</v>
      </c>
      <c r="E275">
        <v>0.84599999999999997</v>
      </c>
      <c r="F275">
        <v>0.30599999999999999</v>
      </c>
      <c r="G275">
        <v>0</v>
      </c>
    </row>
    <row r="276" spans="1:7" x14ac:dyDescent="0.2">
      <c r="A276" t="s">
        <v>13</v>
      </c>
      <c r="B276" t="s">
        <v>171</v>
      </c>
      <c r="C276">
        <v>0</v>
      </c>
      <c r="D276">
        <v>1.9094504031472099</v>
      </c>
      <c r="E276">
        <v>0.76200000000000001</v>
      </c>
      <c r="F276">
        <v>0.22600000000000001</v>
      </c>
      <c r="G276">
        <v>0</v>
      </c>
    </row>
    <row r="277" spans="1:7" x14ac:dyDescent="0.2">
      <c r="A277" t="s">
        <v>13</v>
      </c>
      <c r="B277" t="s">
        <v>281</v>
      </c>
      <c r="C277">
        <v>0</v>
      </c>
      <c r="D277">
        <v>2.78829747477246</v>
      </c>
      <c r="E277">
        <v>0.65900000000000003</v>
      </c>
      <c r="F277">
        <v>0.126</v>
      </c>
      <c r="G277">
        <v>0</v>
      </c>
    </row>
    <row r="278" spans="1:7" x14ac:dyDescent="0.2">
      <c r="A278" t="s">
        <v>13</v>
      </c>
      <c r="B278" t="s">
        <v>282</v>
      </c>
      <c r="C278">
        <v>0</v>
      </c>
      <c r="D278">
        <v>4.4657336952286197</v>
      </c>
      <c r="E278">
        <v>0.59199999999999997</v>
      </c>
      <c r="F278">
        <v>6.2E-2</v>
      </c>
      <c r="G278">
        <v>0</v>
      </c>
    </row>
    <row r="279" spans="1:7" x14ac:dyDescent="0.2">
      <c r="A279" t="s">
        <v>13</v>
      </c>
      <c r="B279" t="s">
        <v>283</v>
      </c>
      <c r="C279">
        <v>0</v>
      </c>
      <c r="D279">
        <v>1.37979334830469</v>
      </c>
      <c r="E279">
        <v>0.93600000000000005</v>
      </c>
      <c r="F279">
        <v>0.40600000000000003</v>
      </c>
      <c r="G279">
        <v>0</v>
      </c>
    </row>
    <row r="280" spans="1:7" x14ac:dyDescent="0.2">
      <c r="A280" t="s">
        <v>13</v>
      </c>
      <c r="B280" t="s">
        <v>284</v>
      </c>
      <c r="C280">
        <v>0</v>
      </c>
      <c r="D280">
        <v>4.5657138636844499</v>
      </c>
      <c r="E280">
        <v>0.56599999999999995</v>
      </c>
      <c r="F280">
        <v>4.1000000000000002E-2</v>
      </c>
      <c r="G280">
        <v>0</v>
      </c>
    </row>
    <row r="281" spans="1:7" x14ac:dyDescent="0.2">
      <c r="A281" t="s">
        <v>13</v>
      </c>
      <c r="B281" t="s">
        <v>285</v>
      </c>
      <c r="C281">
        <v>0</v>
      </c>
      <c r="D281">
        <v>3.59683520743513</v>
      </c>
      <c r="E281">
        <v>0.59</v>
      </c>
      <c r="F281">
        <v>6.7000000000000004E-2</v>
      </c>
      <c r="G281">
        <v>0</v>
      </c>
    </row>
    <row r="282" spans="1:7" x14ac:dyDescent="0.2">
      <c r="A282" t="s">
        <v>13</v>
      </c>
      <c r="B282" t="s">
        <v>176</v>
      </c>
      <c r="C282">
        <v>0</v>
      </c>
      <c r="D282">
        <v>1.6874920176192301</v>
      </c>
      <c r="E282">
        <v>0.73499999999999999</v>
      </c>
      <c r="F282">
        <v>0.217</v>
      </c>
      <c r="G282">
        <v>0</v>
      </c>
    </row>
    <row r="283" spans="1:7" x14ac:dyDescent="0.2">
      <c r="A283" t="s">
        <v>13</v>
      </c>
      <c r="B283" t="s">
        <v>286</v>
      </c>
      <c r="C283">
        <v>0</v>
      </c>
      <c r="D283">
        <v>3.8609459665952102</v>
      </c>
      <c r="E283">
        <v>0.56299999999999994</v>
      </c>
      <c r="F283">
        <v>5.1999999999999998E-2</v>
      </c>
      <c r="G283">
        <v>0</v>
      </c>
    </row>
    <row r="284" spans="1:7" x14ac:dyDescent="0.2">
      <c r="A284" t="s">
        <v>13</v>
      </c>
      <c r="B284" t="s">
        <v>177</v>
      </c>
      <c r="C284">
        <v>0</v>
      </c>
      <c r="D284">
        <v>2.09328218470089</v>
      </c>
      <c r="E284">
        <v>0.69199999999999995</v>
      </c>
      <c r="F284">
        <v>0.186</v>
      </c>
      <c r="G284">
        <v>0</v>
      </c>
    </row>
    <row r="285" spans="1:7" x14ac:dyDescent="0.2">
      <c r="A285" t="s">
        <v>13</v>
      </c>
      <c r="B285" t="s">
        <v>287</v>
      </c>
      <c r="C285">
        <v>0</v>
      </c>
      <c r="D285">
        <v>2.7777144425642502</v>
      </c>
      <c r="E285">
        <v>0.73599999999999999</v>
      </c>
      <c r="F285">
        <v>0.23</v>
      </c>
      <c r="G285">
        <v>0</v>
      </c>
    </row>
    <row r="286" spans="1:7" x14ac:dyDescent="0.2">
      <c r="A286" t="s">
        <v>13</v>
      </c>
      <c r="B286" t="s">
        <v>288</v>
      </c>
      <c r="C286">
        <v>0</v>
      </c>
      <c r="D286">
        <v>2.097726613192</v>
      </c>
      <c r="E286">
        <v>0.61199999999999999</v>
      </c>
      <c r="F286">
        <v>0.109</v>
      </c>
      <c r="G286">
        <v>0</v>
      </c>
    </row>
    <row r="287" spans="1:7" x14ac:dyDescent="0.2">
      <c r="A287" t="s">
        <v>13</v>
      </c>
      <c r="B287" t="s">
        <v>289</v>
      </c>
      <c r="C287">
        <v>0</v>
      </c>
      <c r="D287">
        <v>2.6301606270210298</v>
      </c>
      <c r="E287">
        <v>0.88100000000000001</v>
      </c>
      <c r="F287">
        <v>0.38200000000000001</v>
      </c>
      <c r="G287">
        <v>0</v>
      </c>
    </row>
    <row r="288" spans="1:7" x14ac:dyDescent="0.2">
      <c r="A288" t="s">
        <v>13</v>
      </c>
      <c r="B288" t="s">
        <v>290</v>
      </c>
      <c r="C288">
        <v>0</v>
      </c>
      <c r="D288">
        <v>1.99212983936141</v>
      </c>
      <c r="E288">
        <v>0.85799999999999998</v>
      </c>
      <c r="F288">
        <v>0.36299999999999999</v>
      </c>
      <c r="G288">
        <v>0</v>
      </c>
    </row>
    <row r="289" spans="1:7" x14ac:dyDescent="0.2">
      <c r="A289" t="s">
        <v>13</v>
      </c>
      <c r="B289" t="s">
        <v>206</v>
      </c>
      <c r="C289">
        <v>0</v>
      </c>
      <c r="D289">
        <v>1.7730347488465801</v>
      </c>
      <c r="E289">
        <v>0.90400000000000003</v>
      </c>
      <c r="F289">
        <v>0.41199999999999998</v>
      </c>
      <c r="G289">
        <v>0</v>
      </c>
    </row>
    <row r="290" spans="1:7" x14ac:dyDescent="0.2">
      <c r="A290" t="s">
        <v>13</v>
      </c>
      <c r="B290" t="s">
        <v>291</v>
      </c>
      <c r="C290">
        <v>0</v>
      </c>
      <c r="D290">
        <v>5.79207841251477</v>
      </c>
      <c r="E290">
        <v>0.51400000000000001</v>
      </c>
      <c r="F290">
        <v>2.4E-2</v>
      </c>
      <c r="G290">
        <v>0</v>
      </c>
    </row>
    <row r="291" spans="1:7" x14ac:dyDescent="0.2">
      <c r="A291" t="s">
        <v>13</v>
      </c>
      <c r="B291" t="s">
        <v>292</v>
      </c>
      <c r="C291">
        <v>0</v>
      </c>
      <c r="D291">
        <v>1.93610889561816</v>
      </c>
      <c r="E291">
        <v>0.77500000000000002</v>
      </c>
      <c r="F291">
        <v>0.28599999999999998</v>
      </c>
      <c r="G291">
        <v>0</v>
      </c>
    </row>
    <row r="292" spans="1:7" x14ac:dyDescent="0.2">
      <c r="A292" t="s">
        <v>13</v>
      </c>
      <c r="B292" t="s">
        <v>293</v>
      </c>
      <c r="C292">
        <v>0</v>
      </c>
      <c r="D292">
        <v>4.0202845435683896</v>
      </c>
      <c r="E292">
        <v>0.56999999999999995</v>
      </c>
      <c r="F292">
        <v>8.1000000000000003E-2</v>
      </c>
      <c r="G292">
        <v>0</v>
      </c>
    </row>
    <row r="293" spans="1:7" x14ac:dyDescent="0.2">
      <c r="A293" t="s">
        <v>13</v>
      </c>
      <c r="B293" t="s">
        <v>294</v>
      </c>
      <c r="C293">
        <v>0</v>
      </c>
      <c r="D293">
        <v>2.82753421370216</v>
      </c>
      <c r="E293">
        <v>0.64100000000000001</v>
      </c>
      <c r="F293">
        <v>0.157</v>
      </c>
      <c r="G293">
        <v>0</v>
      </c>
    </row>
    <row r="294" spans="1:7" x14ac:dyDescent="0.2">
      <c r="A294" t="s">
        <v>13</v>
      </c>
      <c r="B294" t="s">
        <v>295</v>
      </c>
      <c r="C294">
        <v>0</v>
      </c>
      <c r="D294">
        <v>2.9000756775751499</v>
      </c>
      <c r="E294">
        <v>0.66200000000000003</v>
      </c>
      <c r="F294">
        <v>0.18</v>
      </c>
      <c r="G294">
        <v>0</v>
      </c>
    </row>
    <row r="295" spans="1:7" x14ac:dyDescent="0.2">
      <c r="A295" t="s">
        <v>13</v>
      </c>
      <c r="B295" t="s">
        <v>296</v>
      </c>
      <c r="C295">
        <v>0</v>
      </c>
      <c r="D295">
        <v>2.4312722264807398</v>
      </c>
      <c r="E295">
        <v>0.64700000000000002</v>
      </c>
      <c r="F295">
        <v>0.16500000000000001</v>
      </c>
      <c r="G295">
        <v>0</v>
      </c>
    </row>
    <row r="296" spans="1:7" x14ac:dyDescent="0.2">
      <c r="A296" t="s">
        <v>13</v>
      </c>
      <c r="B296" t="s">
        <v>297</v>
      </c>
      <c r="C296">
        <v>0</v>
      </c>
      <c r="D296">
        <v>2.85587588283015</v>
      </c>
      <c r="E296">
        <v>0.58899999999999997</v>
      </c>
      <c r="F296">
        <v>0.107</v>
      </c>
      <c r="G296">
        <v>0</v>
      </c>
    </row>
    <row r="297" spans="1:7" x14ac:dyDescent="0.2">
      <c r="A297" t="s">
        <v>13</v>
      </c>
      <c r="B297" t="s">
        <v>298</v>
      </c>
      <c r="C297">
        <v>0</v>
      </c>
      <c r="D297">
        <v>2.6835135673861501</v>
      </c>
      <c r="E297">
        <v>0.629</v>
      </c>
      <c r="F297">
        <v>0.14799999999999999</v>
      </c>
      <c r="G297">
        <v>0</v>
      </c>
    </row>
    <row r="298" spans="1:7" x14ac:dyDescent="0.2">
      <c r="A298" t="s">
        <v>13</v>
      </c>
      <c r="B298" t="s">
        <v>299</v>
      </c>
      <c r="C298">
        <v>0</v>
      </c>
      <c r="D298">
        <v>3.1959467244781199</v>
      </c>
      <c r="E298">
        <v>0.59799999999999998</v>
      </c>
      <c r="F298">
        <v>0.11799999999999999</v>
      </c>
      <c r="G298">
        <v>0</v>
      </c>
    </row>
    <row r="299" spans="1:7" x14ac:dyDescent="0.2">
      <c r="A299" t="s">
        <v>13</v>
      </c>
      <c r="B299" t="s">
        <v>300</v>
      </c>
      <c r="C299">
        <v>0</v>
      </c>
      <c r="D299">
        <v>4.0553634473025104</v>
      </c>
      <c r="E299">
        <v>0.505</v>
      </c>
      <c r="F299">
        <v>2.5999999999999999E-2</v>
      </c>
      <c r="G299">
        <v>0</v>
      </c>
    </row>
    <row r="300" spans="1:7" x14ac:dyDescent="0.2">
      <c r="A300" t="s">
        <v>13</v>
      </c>
      <c r="B300" t="s">
        <v>301</v>
      </c>
      <c r="C300">
        <v>0</v>
      </c>
      <c r="D300">
        <v>1.9772631765917099</v>
      </c>
      <c r="E300">
        <v>0.80100000000000005</v>
      </c>
      <c r="F300">
        <v>0.32400000000000001</v>
      </c>
      <c r="G300">
        <v>0</v>
      </c>
    </row>
    <row r="301" spans="1:7" x14ac:dyDescent="0.2">
      <c r="A301" t="s">
        <v>13</v>
      </c>
      <c r="B301" t="s">
        <v>302</v>
      </c>
      <c r="C301">
        <v>0</v>
      </c>
      <c r="D301">
        <v>2.9340164224037699</v>
      </c>
      <c r="E301">
        <v>0.57699999999999996</v>
      </c>
      <c r="F301">
        <v>0.111</v>
      </c>
      <c r="G301">
        <v>0</v>
      </c>
    </row>
    <row r="302" spans="1:7" x14ac:dyDescent="0.2">
      <c r="A302" t="s">
        <v>13</v>
      </c>
      <c r="B302" t="s">
        <v>303</v>
      </c>
      <c r="C302">
        <v>0</v>
      </c>
      <c r="D302">
        <v>1.9195772643266</v>
      </c>
      <c r="E302">
        <v>0.877</v>
      </c>
      <c r="F302">
        <v>0.41299999999999998</v>
      </c>
      <c r="G302">
        <v>0</v>
      </c>
    </row>
    <row r="303" spans="1:7" x14ac:dyDescent="0.2">
      <c r="A303" t="s">
        <v>14</v>
      </c>
      <c r="B303" t="s">
        <v>304</v>
      </c>
      <c r="C303" s="7" t="s">
        <v>305</v>
      </c>
      <c r="D303">
        <v>6.0873267799142603</v>
      </c>
      <c r="E303">
        <v>0.75600000000000001</v>
      </c>
      <c r="F303">
        <v>1.6E-2</v>
      </c>
      <c r="G303" s="7">
        <v>4.2132382842612604E-307</v>
      </c>
    </row>
    <row r="304" spans="1:7" x14ac:dyDescent="0.2">
      <c r="A304" t="s">
        <v>14</v>
      </c>
      <c r="B304" t="s">
        <v>306</v>
      </c>
      <c r="C304" s="7">
        <v>1.2724468366547701E-284</v>
      </c>
      <c r="D304">
        <v>2.2807826860153799</v>
      </c>
      <c r="E304">
        <v>1</v>
      </c>
      <c r="F304">
        <v>0.97699999999999998</v>
      </c>
      <c r="G304" s="7">
        <v>3.7986355414654801E-280</v>
      </c>
    </row>
    <row r="305" spans="1:7" x14ac:dyDescent="0.2">
      <c r="A305" t="s">
        <v>14</v>
      </c>
      <c r="B305" t="s">
        <v>307</v>
      </c>
      <c r="C305" s="7">
        <v>1.4058342370237999E-279</v>
      </c>
      <c r="D305">
        <v>5.5798250079058196</v>
      </c>
      <c r="E305">
        <v>0.73899999999999999</v>
      </c>
      <c r="F305">
        <v>0.04</v>
      </c>
      <c r="G305" s="7">
        <v>4.1968369477871602E-275</v>
      </c>
    </row>
    <row r="306" spans="1:7" x14ac:dyDescent="0.2">
      <c r="A306" t="s">
        <v>14</v>
      </c>
      <c r="B306" t="s">
        <v>266</v>
      </c>
      <c r="C306" s="7">
        <v>8.7199597624867297E-241</v>
      </c>
      <c r="D306">
        <v>3.4127911199845098</v>
      </c>
      <c r="E306">
        <v>0.96099999999999997</v>
      </c>
      <c r="F306">
        <v>0.189</v>
      </c>
      <c r="G306" s="7">
        <v>2.6031695878951601E-236</v>
      </c>
    </row>
    <row r="307" spans="1:7" x14ac:dyDescent="0.2">
      <c r="A307" t="s">
        <v>14</v>
      </c>
      <c r="B307" t="s">
        <v>308</v>
      </c>
      <c r="C307" s="7">
        <v>9.6006628474376896E-227</v>
      </c>
      <c r="D307">
        <v>3.0934814495109002</v>
      </c>
      <c r="E307">
        <v>0.97199999999999998</v>
      </c>
      <c r="F307">
        <v>0.26200000000000001</v>
      </c>
      <c r="G307" s="7">
        <v>2.8660858798455698E-222</v>
      </c>
    </row>
    <row r="308" spans="1:7" x14ac:dyDescent="0.2">
      <c r="A308" t="s">
        <v>14</v>
      </c>
      <c r="B308" t="s">
        <v>309</v>
      </c>
      <c r="C308" s="7">
        <v>3.37726969626249E-199</v>
      </c>
      <c r="D308">
        <v>4.7065637819659498</v>
      </c>
      <c r="E308">
        <v>0.73499999999999999</v>
      </c>
      <c r="F308">
        <v>0.11799999999999999</v>
      </c>
      <c r="G308" s="7">
        <v>1.00821632242524E-194</v>
      </c>
    </row>
    <row r="309" spans="1:7" x14ac:dyDescent="0.2">
      <c r="A309" t="s">
        <v>14</v>
      </c>
      <c r="B309" t="s">
        <v>310</v>
      </c>
      <c r="C309" s="7">
        <v>6.9826372513877697E-197</v>
      </c>
      <c r="D309">
        <v>4.2673989804310697</v>
      </c>
      <c r="E309">
        <v>0.67800000000000005</v>
      </c>
      <c r="F309">
        <v>3.6999999999999998E-2</v>
      </c>
      <c r="G309" s="7">
        <v>2.0845266986567899E-192</v>
      </c>
    </row>
    <row r="310" spans="1:7" x14ac:dyDescent="0.2">
      <c r="A310" t="s">
        <v>14</v>
      </c>
      <c r="B310" t="s">
        <v>311</v>
      </c>
      <c r="C310" s="7">
        <v>2.06275066076335E-193</v>
      </c>
      <c r="D310">
        <v>5.5717173428106799</v>
      </c>
      <c r="E310">
        <v>0.53</v>
      </c>
      <c r="F310">
        <v>1.2999999999999999E-2</v>
      </c>
      <c r="G310" s="7">
        <v>6.1579295475768204E-189</v>
      </c>
    </row>
    <row r="311" spans="1:7" x14ac:dyDescent="0.2">
      <c r="A311" t="s">
        <v>14</v>
      </c>
      <c r="B311" t="s">
        <v>312</v>
      </c>
      <c r="C311" s="7">
        <v>2.7042200101138802E-193</v>
      </c>
      <c r="D311">
        <v>3.7372124012189598</v>
      </c>
      <c r="E311">
        <v>0.82299999999999995</v>
      </c>
      <c r="F311">
        <v>9.9000000000000005E-2</v>
      </c>
      <c r="G311" s="7">
        <v>8.0729079961929596E-189</v>
      </c>
    </row>
    <row r="312" spans="1:7" x14ac:dyDescent="0.2">
      <c r="A312" t="s">
        <v>14</v>
      </c>
      <c r="B312" t="s">
        <v>313</v>
      </c>
      <c r="C312" s="7">
        <v>6.3132803181244804E-192</v>
      </c>
      <c r="D312">
        <v>3.0770624374509401</v>
      </c>
      <c r="E312">
        <v>0.90500000000000003</v>
      </c>
      <c r="F312">
        <v>0.14099999999999999</v>
      </c>
      <c r="G312" s="7">
        <v>1.8847035733697001E-187</v>
      </c>
    </row>
    <row r="313" spans="1:7" x14ac:dyDescent="0.2">
      <c r="A313" t="s">
        <v>14</v>
      </c>
      <c r="B313" t="s">
        <v>314</v>
      </c>
      <c r="C313" s="7">
        <v>1.1474560836863001E-184</v>
      </c>
      <c r="D313">
        <v>3.5066407522045999</v>
      </c>
      <c r="E313">
        <v>0.81299999999999994</v>
      </c>
      <c r="F313">
        <v>0.248</v>
      </c>
      <c r="G313" s="7">
        <v>3.4255006466287098E-180</v>
      </c>
    </row>
    <row r="314" spans="1:7" x14ac:dyDescent="0.2">
      <c r="A314" t="s">
        <v>14</v>
      </c>
      <c r="B314" t="s">
        <v>315</v>
      </c>
      <c r="C314" s="7">
        <v>3.6371898232094503E-179</v>
      </c>
      <c r="D314">
        <v>5.7153786649858596</v>
      </c>
      <c r="E314">
        <v>0.44500000000000001</v>
      </c>
      <c r="F314">
        <v>7.0000000000000001E-3</v>
      </c>
      <c r="G314" s="7">
        <v>1.08581027792272E-174</v>
      </c>
    </row>
    <row r="315" spans="1:7" x14ac:dyDescent="0.2">
      <c r="A315" t="s">
        <v>14</v>
      </c>
      <c r="B315" t="s">
        <v>316</v>
      </c>
      <c r="C315" s="7">
        <v>2.12371078687993E-166</v>
      </c>
      <c r="D315">
        <v>2.49054266197723</v>
      </c>
      <c r="E315">
        <v>0.95799999999999996</v>
      </c>
      <c r="F315">
        <v>0.39300000000000002</v>
      </c>
      <c r="G315" s="7">
        <v>6.3399138120726597E-162</v>
      </c>
    </row>
    <row r="316" spans="1:7" x14ac:dyDescent="0.2">
      <c r="A316" t="s">
        <v>14</v>
      </c>
      <c r="B316" t="s">
        <v>317</v>
      </c>
      <c r="C316" s="7">
        <v>1.6355142688223599E-161</v>
      </c>
      <c r="D316">
        <v>5.6213738165132296</v>
      </c>
      <c r="E316">
        <v>0.438</v>
      </c>
      <c r="F316">
        <v>8.9999999999999993E-3</v>
      </c>
      <c r="G316" s="7">
        <v>4.8825007467153997E-157</v>
      </c>
    </row>
    <row r="317" spans="1:7" x14ac:dyDescent="0.2">
      <c r="A317" t="s">
        <v>14</v>
      </c>
      <c r="B317" t="s">
        <v>296</v>
      </c>
      <c r="C317" s="7">
        <v>2.3036323182010201E-160</v>
      </c>
      <c r="D317">
        <v>3.11607717142831</v>
      </c>
      <c r="E317">
        <v>0.82299999999999995</v>
      </c>
      <c r="F317">
        <v>0.17599999999999999</v>
      </c>
      <c r="G317" s="7">
        <v>6.8770335595255002E-156</v>
      </c>
    </row>
    <row r="318" spans="1:7" x14ac:dyDescent="0.2">
      <c r="A318" t="s">
        <v>14</v>
      </c>
      <c r="B318" t="s">
        <v>318</v>
      </c>
      <c r="C318" s="7">
        <v>6.7694676215631996E-154</v>
      </c>
      <c r="D318">
        <v>2.3236780741245999</v>
      </c>
      <c r="E318">
        <v>0.98599999999999999</v>
      </c>
      <c r="F318">
        <v>0.33400000000000002</v>
      </c>
      <c r="G318" s="7">
        <v>2.0208891690652602E-149</v>
      </c>
    </row>
    <row r="319" spans="1:7" x14ac:dyDescent="0.2">
      <c r="A319" t="s">
        <v>14</v>
      </c>
      <c r="B319" t="s">
        <v>319</v>
      </c>
      <c r="C319" s="7">
        <v>1.0014258227771401E-149</v>
      </c>
      <c r="D319">
        <v>3.7283873748167502</v>
      </c>
      <c r="E319">
        <v>0.66400000000000003</v>
      </c>
      <c r="F319">
        <v>6.5000000000000002E-2</v>
      </c>
      <c r="G319" s="7">
        <v>2.9895565087365798E-145</v>
      </c>
    </row>
    <row r="320" spans="1:7" x14ac:dyDescent="0.2">
      <c r="A320" t="s">
        <v>14</v>
      </c>
      <c r="B320" t="s">
        <v>320</v>
      </c>
      <c r="C320" s="7">
        <v>2.7803061277350001E-146</v>
      </c>
      <c r="D320">
        <v>3.5152529692115602</v>
      </c>
      <c r="E320">
        <v>0.53</v>
      </c>
      <c r="F320">
        <v>2.9000000000000001E-2</v>
      </c>
      <c r="G320" s="7">
        <v>8.3000478831273001E-142</v>
      </c>
    </row>
    <row r="321" spans="1:7" x14ac:dyDescent="0.2">
      <c r="A321" t="s">
        <v>14</v>
      </c>
      <c r="B321" t="s">
        <v>321</v>
      </c>
      <c r="C321" s="7">
        <v>1.29779640061379E-145</v>
      </c>
      <c r="D321">
        <v>2.7378236817365198</v>
      </c>
      <c r="E321">
        <v>0.82699999999999996</v>
      </c>
      <c r="F321">
        <v>0.14499999999999999</v>
      </c>
      <c r="G321" s="7">
        <v>3.8743115947523402E-141</v>
      </c>
    </row>
    <row r="322" spans="1:7" x14ac:dyDescent="0.2">
      <c r="A322" t="s">
        <v>14</v>
      </c>
      <c r="B322" t="s">
        <v>322</v>
      </c>
      <c r="C322" s="7">
        <v>3.9118092430712001E-145</v>
      </c>
      <c r="D322">
        <v>1.9073977201797101</v>
      </c>
      <c r="E322">
        <v>0.98199999999999998</v>
      </c>
      <c r="F322">
        <v>0.57599999999999996</v>
      </c>
      <c r="G322" s="7">
        <v>1.1677924133340399E-140</v>
      </c>
    </row>
    <row r="323" spans="1:7" x14ac:dyDescent="0.2">
      <c r="A323" t="s">
        <v>14</v>
      </c>
      <c r="B323" t="s">
        <v>323</v>
      </c>
      <c r="C323" s="7">
        <v>5.0899219403571904E-143</v>
      </c>
      <c r="D323">
        <v>2.3073749133703698</v>
      </c>
      <c r="E323">
        <v>0.94</v>
      </c>
      <c r="F323">
        <v>0.36499999999999999</v>
      </c>
      <c r="G323" s="7">
        <v>1.5194943968548299E-138</v>
      </c>
    </row>
    <row r="324" spans="1:7" x14ac:dyDescent="0.2">
      <c r="A324" t="s">
        <v>14</v>
      </c>
      <c r="B324" t="s">
        <v>324</v>
      </c>
      <c r="C324" s="7">
        <v>9.79718746589828E-143</v>
      </c>
      <c r="D324">
        <v>4.5810652477768299</v>
      </c>
      <c r="E324">
        <v>0.53</v>
      </c>
      <c r="F324">
        <v>3.5999999999999997E-2</v>
      </c>
      <c r="G324" s="7">
        <v>2.9247543741946102E-138</v>
      </c>
    </row>
    <row r="325" spans="1:7" x14ac:dyDescent="0.2">
      <c r="A325" t="s">
        <v>14</v>
      </c>
      <c r="B325" t="s">
        <v>325</v>
      </c>
      <c r="C325" s="7">
        <v>2.4532886446831899E-140</v>
      </c>
      <c r="D325">
        <v>2.3488532543497498</v>
      </c>
      <c r="E325">
        <v>0.90800000000000003</v>
      </c>
      <c r="F325">
        <v>0.35399999999999998</v>
      </c>
      <c r="G325" s="7">
        <v>7.3238025909727305E-136</v>
      </c>
    </row>
    <row r="326" spans="1:7" x14ac:dyDescent="0.2">
      <c r="A326" t="s">
        <v>14</v>
      </c>
      <c r="B326" t="s">
        <v>326</v>
      </c>
      <c r="C326" s="7">
        <v>7.0754517941622497E-140</v>
      </c>
      <c r="D326">
        <v>6.2209341360957797</v>
      </c>
      <c r="E326">
        <v>0.38200000000000001</v>
      </c>
      <c r="F326">
        <v>1.0999999999999999E-2</v>
      </c>
      <c r="G326" s="7">
        <v>2.11223462411126E-135</v>
      </c>
    </row>
    <row r="327" spans="1:7" x14ac:dyDescent="0.2">
      <c r="A327" t="s">
        <v>14</v>
      </c>
      <c r="B327" t="s">
        <v>327</v>
      </c>
      <c r="C327" s="7">
        <v>3.97742370007453E-137</v>
      </c>
      <c r="D327">
        <v>3.32817986194142</v>
      </c>
      <c r="E327">
        <v>0.7</v>
      </c>
      <c r="F327">
        <v>9.9000000000000005E-2</v>
      </c>
      <c r="G327" s="7">
        <v>1.1873802971832499E-132</v>
      </c>
    </row>
    <row r="328" spans="1:7" x14ac:dyDescent="0.2">
      <c r="A328" t="s">
        <v>14</v>
      </c>
      <c r="B328" t="s">
        <v>328</v>
      </c>
      <c r="C328" s="7">
        <v>2.8250779842011801E-135</v>
      </c>
      <c r="D328">
        <v>1.70687601131601</v>
      </c>
      <c r="E328">
        <v>0.98599999999999999</v>
      </c>
      <c r="F328">
        <v>0.6</v>
      </c>
      <c r="G328" s="7">
        <v>8.4337053062358E-131</v>
      </c>
    </row>
    <row r="329" spans="1:7" x14ac:dyDescent="0.2">
      <c r="A329" t="s">
        <v>14</v>
      </c>
      <c r="B329" t="s">
        <v>329</v>
      </c>
      <c r="C329" s="7">
        <v>1.24910249234778E-130</v>
      </c>
      <c r="D329">
        <v>2.2986111840313099</v>
      </c>
      <c r="E329">
        <v>0.94699999999999995</v>
      </c>
      <c r="F329">
        <v>0.32100000000000001</v>
      </c>
      <c r="G329" s="7">
        <v>3.7289456704058399E-126</v>
      </c>
    </row>
    <row r="330" spans="1:7" x14ac:dyDescent="0.2">
      <c r="A330" t="s">
        <v>14</v>
      </c>
      <c r="B330" t="s">
        <v>330</v>
      </c>
      <c r="C330" s="7">
        <v>1.3547942630525301E-130</v>
      </c>
      <c r="D330">
        <v>2.81694349045745</v>
      </c>
      <c r="E330">
        <v>0.77700000000000002</v>
      </c>
      <c r="F330">
        <v>0.159</v>
      </c>
      <c r="G330" s="7">
        <v>4.0444673134907097E-126</v>
      </c>
    </row>
    <row r="331" spans="1:7" x14ac:dyDescent="0.2">
      <c r="A331" t="s">
        <v>14</v>
      </c>
      <c r="B331" t="s">
        <v>331</v>
      </c>
      <c r="C331" s="7">
        <v>2.0744150030143699E-130</v>
      </c>
      <c r="D331">
        <v>4.5576207192361897</v>
      </c>
      <c r="E331">
        <v>0.438</v>
      </c>
      <c r="F331">
        <v>1.7999999999999999E-2</v>
      </c>
      <c r="G331" s="7">
        <v>6.1927511084987896E-126</v>
      </c>
    </row>
    <row r="332" spans="1:7" x14ac:dyDescent="0.2">
      <c r="A332" t="s">
        <v>14</v>
      </c>
      <c r="B332" t="s">
        <v>332</v>
      </c>
      <c r="C332" s="7">
        <v>3.7191547867898297E-129</v>
      </c>
      <c r="D332">
        <v>3.7369296595229402</v>
      </c>
      <c r="E332">
        <v>0.61099999999999999</v>
      </c>
      <c r="F332">
        <v>0.17100000000000001</v>
      </c>
      <c r="G332" s="7">
        <v>1.1102792785003701E-124</v>
      </c>
    </row>
    <row r="333" spans="1:7" x14ac:dyDescent="0.2">
      <c r="A333" t="s">
        <v>14</v>
      </c>
      <c r="B333" t="s">
        <v>333</v>
      </c>
      <c r="C333" s="7">
        <v>1.13797141381557E-128</v>
      </c>
      <c r="D333">
        <v>2.94510117518919</v>
      </c>
      <c r="E333">
        <v>0.749</v>
      </c>
      <c r="F333">
        <v>0.14199999999999999</v>
      </c>
      <c r="G333" s="7">
        <v>3.39718606166363E-124</v>
      </c>
    </row>
    <row r="334" spans="1:7" x14ac:dyDescent="0.2">
      <c r="A334" t="s">
        <v>14</v>
      </c>
      <c r="B334" t="s">
        <v>334</v>
      </c>
      <c r="C334" s="7">
        <v>4.1330030221962101E-128</v>
      </c>
      <c r="D334">
        <v>6.4999811469439797</v>
      </c>
      <c r="E334">
        <v>0.32500000000000001</v>
      </c>
      <c r="F334">
        <v>6.0000000000000001E-3</v>
      </c>
      <c r="G334" s="7">
        <v>1.2338253922162401E-123</v>
      </c>
    </row>
    <row r="335" spans="1:7" x14ac:dyDescent="0.2">
      <c r="A335" t="s">
        <v>14</v>
      </c>
      <c r="B335" t="s">
        <v>335</v>
      </c>
      <c r="C335" s="7">
        <v>3.2655279434492999E-127</v>
      </c>
      <c r="D335">
        <v>1.49953171754176</v>
      </c>
      <c r="E335">
        <v>0.996</v>
      </c>
      <c r="F335">
        <v>0.80800000000000005</v>
      </c>
      <c r="G335" s="7">
        <v>9.7485805695792097E-123</v>
      </c>
    </row>
    <row r="336" spans="1:7" x14ac:dyDescent="0.2">
      <c r="A336" t="s">
        <v>14</v>
      </c>
      <c r="B336" t="s">
        <v>336</v>
      </c>
      <c r="C336" s="7">
        <v>5.53199897694835E-126</v>
      </c>
      <c r="D336">
        <v>4.8851723892140004</v>
      </c>
      <c r="E336">
        <v>0.41699999999999998</v>
      </c>
      <c r="F336">
        <v>1.6E-2</v>
      </c>
      <c r="G336" s="7">
        <v>1.6514676545883899E-121</v>
      </c>
    </row>
    <row r="337" spans="1:7" x14ac:dyDescent="0.2">
      <c r="A337" t="s">
        <v>14</v>
      </c>
      <c r="B337" t="s">
        <v>337</v>
      </c>
      <c r="C337" s="7">
        <v>2.88813475855282E-124</v>
      </c>
      <c r="D337">
        <v>-1.6934901049112701</v>
      </c>
      <c r="E337">
        <v>0.95099999999999996</v>
      </c>
      <c r="F337">
        <v>0.92900000000000005</v>
      </c>
      <c r="G337" s="7">
        <v>8.6219486947077197E-120</v>
      </c>
    </row>
    <row r="338" spans="1:7" x14ac:dyDescent="0.2">
      <c r="A338" t="s">
        <v>14</v>
      </c>
      <c r="B338" t="s">
        <v>174</v>
      </c>
      <c r="C338" s="7">
        <v>6.6468456492772697E-124</v>
      </c>
      <c r="D338">
        <v>1.96387872281261</v>
      </c>
      <c r="E338">
        <v>0.90500000000000003</v>
      </c>
      <c r="F338">
        <v>0.245</v>
      </c>
      <c r="G338" s="7">
        <v>1.9842828316787399E-119</v>
      </c>
    </row>
    <row r="339" spans="1:7" x14ac:dyDescent="0.2">
      <c r="A339" t="s">
        <v>14</v>
      </c>
      <c r="B339" t="s">
        <v>338</v>
      </c>
      <c r="C339" s="7">
        <v>7.20431132878892E-123</v>
      </c>
      <c r="D339">
        <v>4.0480650481965199</v>
      </c>
      <c r="E339">
        <v>0.42799999999999999</v>
      </c>
      <c r="F339">
        <v>1.9E-2</v>
      </c>
      <c r="G339" s="7">
        <v>2.15070306098336E-118</v>
      </c>
    </row>
    <row r="340" spans="1:7" x14ac:dyDescent="0.2">
      <c r="A340" t="s">
        <v>14</v>
      </c>
      <c r="B340" t="s">
        <v>339</v>
      </c>
      <c r="C340" s="7">
        <v>6.9608653475600596E-121</v>
      </c>
      <c r="D340">
        <v>4.8294603652835102</v>
      </c>
      <c r="E340">
        <v>0.41</v>
      </c>
      <c r="F340">
        <v>1.7000000000000001E-2</v>
      </c>
      <c r="G340" s="7">
        <v>2.0780271322071E-116</v>
      </c>
    </row>
    <row r="341" spans="1:7" x14ac:dyDescent="0.2">
      <c r="A341" t="s">
        <v>14</v>
      </c>
      <c r="B341" t="s">
        <v>340</v>
      </c>
      <c r="C341" s="7">
        <v>1.5129320708749201E-119</v>
      </c>
      <c r="D341">
        <v>2.6821541813890502</v>
      </c>
      <c r="E341">
        <v>0.749</v>
      </c>
      <c r="F341">
        <v>0.157</v>
      </c>
      <c r="G341" s="7">
        <v>4.5165561111829096E-115</v>
      </c>
    </row>
    <row r="342" spans="1:7" x14ac:dyDescent="0.2">
      <c r="A342" t="s">
        <v>14</v>
      </c>
      <c r="B342" t="s">
        <v>341</v>
      </c>
      <c r="C342" s="7">
        <v>1.77749552141708E-119</v>
      </c>
      <c r="D342">
        <v>2.89885213689778</v>
      </c>
      <c r="E342">
        <v>0.50900000000000001</v>
      </c>
      <c r="F342">
        <v>4.1000000000000002E-2</v>
      </c>
      <c r="G342" s="7">
        <v>5.30635738008641E-115</v>
      </c>
    </row>
    <row r="343" spans="1:7" x14ac:dyDescent="0.2">
      <c r="A343" t="s">
        <v>14</v>
      </c>
      <c r="B343" t="s">
        <v>342</v>
      </c>
      <c r="C343" s="7">
        <v>4.5057438455274396E-118</v>
      </c>
      <c r="D343">
        <v>1.5947333111775599</v>
      </c>
      <c r="E343">
        <v>1</v>
      </c>
      <c r="F343">
        <v>0.94099999999999995</v>
      </c>
      <c r="G343" s="7">
        <v>1.34509971020531E-113</v>
      </c>
    </row>
    <row r="344" spans="1:7" x14ac:dyDescent="0.2">
      <c r="A344" t="s">
        <v>14</v>
      </c>
      <c r="B344" t="s">
        <v>343</v>
      </c>
      <c r="C344" s="7">
        <v>2.5680985861032799E-116</v>
      </c>
      <c r="D344">
        <v>6.1693477081646098</v>
      </c>
      <c r="E344">
        <v>0.28299999999999997</v>
      </c>
      <c r="F344">
        <v>3.0000000000000001E-3</v>
      </c>
      <c r="G344" s="7">
        <v>7.66654470909414E-112</v>
      </c>
    </row>
    <row r="345" spans="1:7" x14ac:dyDescent="0.2">
      <c r="A345" t="s">
        <v>14</v>
      </c>
      <c r="B345" t="s">
        <v>344</v>
      </c>
      <c r="C345" s="7">
        <v>2.7701982535166701E-116</v>
      </c>
      <c r="D345">
        <v>2.83675865402612</v>
      </c>
      <c r="E345">
        <v>0.66400000000000003</v>
      </c>
      <c r="F345">
        <v>9.8000000000000004E-2</v>
      </c>
      <c r="G345" s="7">
        <v>8.2698728462233097E-112</v>
      </c>
    </row>
    <row r="346" spans="1:7" x14ac:dyDescent="0.2">
      <c r="A346" t="s">
        <v>14</v>
      </c>
      <c r="B346" t="s">
        <v>345</v>
      </c>
      <c r="C346" s="7">
        <v>8.3224103567623499E-112</v>
      </c>
      <c r="D346">
        <v>3.1613153123627402</v>
      </c>
      <c r="E346">
        <v>0.55800000000000005</v>
      </c>
      <c r="F346">
        <v>5.8999999999999997E-2</v>
      </c>
      <c r="G346" s="7">
        <v>2.4844891638042701E-107</v>
      </c>
    </row>
    <row r="347" spans="1:7" x14ac:dyDescent="0.2">
      <c r="A347" t="s">
        <v>14</v>
      </c>
      <c r="B347" t="s">
        <v>346</v>
      </c>
      <c r="C347" s="7">
        <v>3.2306726026688899E-110</v>
      </c>
      <c r="D347">
        <v>3.41980551017524</v>
      </c>
      <c r="E347">
        <v>0.56499999999999995</v>
      </c>
      <c r="F347">
        <v>6.7000000000000004E-2</v>
      </c>
      <c r="G347" s="7">
        <v>9.6445269207474401E-106</v>
      </c>
    </row>
    <row r="348" spans="1:7" x14ac:dyDescent="0.2">
      <c r="A348" t="s">
        <v>14</v>
      </c>
      <c r="B348" t="s">
        <v>347</v>
      </c>
      <c r="C348" s="7">
        <v>8.1321127507507498E-110</v>
      </c>
      <c r="D348">
        <v>7.1793110765314001</v>
      </c>
      <c r="E348">
        <v>0.29299999999999998</v>
      </c>
      <c r="F348">
        <v>1.0999999999999999E-2</v>
      </c>
      <c r="G348" s="7">
        <v>2.42767961948162E-105</v>
      </c>
    </row>
    <row r="349" spans="1:7" x14ac:dyDescent="0.2">
      <c r="A349" t="s">
        <v>14</v>
      </c>
      <c r="B349" t="s">
        <v>348</v>
      </c>
      <c r="C349" s="7">
        <v>1.42821611016124E-109</v>
      </c>
      <c r="D349">
        <v>3.4582305202853698</v>
      </c>
      <c r="E349">
        <v>0.67800000000000005</v>
      </c>
      <c r="F349">
        <v>0.159</v>
      </c>
      <c r="G349" s="7">
        <v>4.2636535536643599E-105</v>
      </c>
    </row>
    <row r="350" spans="1:7" x14ac:dyDescent="0.2">
      <c r="A350" t="s">
        <v>14</v>
      </c>
      <c r="B350" t="s">
        <v>349</v>
      </c>
      <c r="C350" s="7">
        <v>9.1154568657981404E-107</v>
      </c>
      <c r="D350">
        <v>1.3333815047223201</v>
      </c>
      <c r="E350">
        <v>0.996</v>
      </c>
      <c r="F350">
        <v>0.69699999999999995</v>
      </c>
      <c r="G350" s="7">
        <v>2.7212373381467199E-102</v>
      </c>
    </row>
    <row r="351" spans="1:7" x14ac:dyDescent="0.2">
      <c r="A351" t="s">
        <v>14</v>
      </c>
      <c r="B351" t="s">
        <v>350</v>
      </c>
      <c r="C351" s="7">
        <v>2.1739298622589401E-105</v>
      </c>
      <c r="D351">
        <v>2.1593093824433698</v>
      </c>
      <c r="E351">
        <v>0.85199999999999998</v>
      </c>
      <c r="F351">
        <v>0.28999999999999998</v>
      </c>
      <c r="G351" s="7">
        <v>6.4898328178016194E-101</v>
      </c>
    </row>
    <row r="352" spans="1:7" x14ac:dyDescent="0.2">
      <c r="A352" t="s">
        <v>14</v>
      </c>
      <c r="B352" t="s">
        <v>351</v>
      </c>
      <c r="C352" s="7">
        <v>8.3461425028420698E-102</v>
      </c>
      <c r="D352">
        <v>2.7875041037878301</v>
      </c>
      <c r="E352">
        <v>0.66400000000000003</v>
      </c>
      <c r="F352">
        <v>0.128</v>
      </c>
      <c r="G352" s="7">
        <v>2.4915739213734401E-97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4C4F-0948-8546-95E3-39096CBBAE12}">
  <dimension ref="A1:G281"/>
  <sheetViews>
    <sheetView workbookViewId="0">
      <selection activeCell="A2" sqref="A2"/>
    </sheetView>
  </sheetViews>
  <sheetFormatPr baseColWidth="10" defaultRowHeight="16" x14ac:dyDescent="0.2"/>
  <cols>
    <col min="1" max="2" width="12.83203125" customWidth="1"/>
    <col min="3" max="3" width="50.83203125" customWidth="1"/>
    <col min="4" max="7" width="12.83203125" customWidth="1"/>
  </cols>
  <sheetData>
    <row r="1" spans="1:7" ht="22" x14ac:dyDescent="0.3">
      <c r="A1" s="4" t="s">
        <v>3523</v>
      </c>
    </row>
    <row r="2" spans="1:7" x14ac:dyDescent="0.2">
      <c r="A2" s="1" t="s">
        <v>7</v>
      </c>
      <c r="B2" s="1" t="s">
        <v>514</v>
      </c>
      <c r="C2" s="1" t="s">
        <v>515</v>
      </c>
      <c r="D2" s="1" t="s">
        <v>516</v>
      </c>
      <c r="E2" s="1" t="s">
        <v>517</v>
      </c>
      <c r="F2" s="1" t="s">
        <v>518</v>
      </c>
      <c r="G2" s="1" t="s">
        <v>585</v>
      </c>
    </row>
    <row r="3" spans="1:7" x14ac:dyDescent="0.2">
      <c r="A3" t="s">
        <v>8</v>
      </c>
      <c r="B3" t="s">
        <v>819</v>
      </c>
      <c r="C3" t="s">
        <v>820</v>
      </c>
      <c r="D3">
        <v>-0.69378626746889305</v>
      </c>
      <c r="E3" s="7">
        <v>2.76174917081033E-72</v>
      </c>
      <c r="F3">
        <v>-49.646523695975297</v>
      </c>
      <c r="G3" t="s">
        <v>877</v>
      </c>
    </row>
    <row r="4" spans="1:7" x14ac:dyDescent="0.2">
      <c r="A4" t="s">
        <v>8</v>
      </c>
      <c r="B4" t="s">
        <v>821</v>
      </c>
      <c r="C4" t="s">
        <v>822</v>
      </c>
      <c r="D4">
        <v>-0.73965706415689603</v>
      </c>
      <c r="E4" s="7">
        <v>1.17241809192906E-61</v>
      </c>
      <c r="F4">
        <v>-45.067983545897299</v>
      </c>
      <c r="G4" t="s">
        <v>878</v>
      </c>
    </row>
    <row r="5" spans="1:7" x14ac:dyDescent="0.2">
      <c r="A5" t="s">
        <v>8</v>
      </c>
      <c r="B5" t="s">
        <v>823</v>
      </c>
      <c r="C5" t="s">
        <v>824</v>
      </c>
      <c r="D5">
        <v>-0.59333200633182703</v>
      </c>
      <c r="E5" s="7">
        <v>2.79630754674227E-36</v>
      </c>
      <c r="F5">
        <v>-21.094979092595</v>
      </c>
      <c r="G5" t="s">
        <v>879</v>
      </c>
    </row>
    <row r="6" spans="1:7" x14ac:dyDescent="0.2">
      <c r="A6" t="s">
        <v>8</v>
      </c>
      <c r="B6" t="s">
        <v>825</v>
      </c>
      <c r="C6" t="s">
        <v>826</v>
      </c>
      <c r="D6">
        <v>-0.63862671044701702</v>
      </c>
      <c r="E6" s="7">
        <v>2.6539038070067202E-20</v>
      </c>
      <c r="F6">
        <v>-12.501829812463299</v>
      </c>
      <c r="G6" t="s">
        <v>880</v>
      </c>
    </row>
    <row r="7" spans="1:7" x14ac:dyDescent="0.2">
      <c r="A7" t="s">
        <v>8</v>
      </c>
      <c r="B7" t="s">
        <v>827</v>
      </c>
      <c r="C7" t="s">
        <v>828</v>
      </c>
      <c r="D7">
        <v>0.37695889531967902</v>
      </c>
      <c r="E7" s="7">
        <v>2.84891353564806E-12</v>
      </c>
      <c r="F7">
        <v>4.3521113490092</v>
      </c>
      <c r="G7" t="s">
        <v>881</v>
      </c>
    </row>
    <row r="8" spans="1:7" x14ac:dyDescent="0.2">
      <c r="A8" t="s">
        <v>8</v>
      </c>
      <c r="B8" t="s">
        <v>605</v>
      </c>
      <c r="C8" t="s">
        <v>606</v>
      </c>
      <c r="D8">
        <v>0.33220981182952602</v>
      </c>
      <c r="E8" s="7">
        <v>8.6026016527692905E-11</v>
      </c>
      <c r="F8">
        <v>3.3438147357611698</v>
      </c>
      <c r="G8" t="s">
        <v>882</v>
      </c>
    </row>
    <row r="9" spans="1:7" x14ac:dyDescent="0.2">
      <c r="A9" t="s">
        <v>8</v>
      </c>
      <c r="B9" t="s">
        <v>591</v>
      </c>
      <c r="C9" t="s">
        <v>592</v>
      </c>
      <c r="D9">
        <v>0.31017031562257302</v>
      </c>
      <c r="E9" s="7">
        <v>7.6497339443196796E-10</v>
      </c>
      <c r="F9">
        <v>2.8276222949115999</v>
      </c>
      <c r="G9" t="s">
        <v>883</v>
      </c>
    </row>
    <row r="10" spans="1:7" x14ac:dyDescent="0.2">
      <c r="A10" t="s">
        <v>8</v>
      </c>
      <c r="B10" t="s">
        <v>615</v>
      </c>
      <c r="C10" t="s">
        <v>616</v>
      </c>
      <c r="D10">
        <v>0.31245176849175899</v>
      </c>
      <c r="E10" s="7">
        <v>2.6719760564589601E-9</v>
      </c>
      <c r="F10">
        <v>2.6787013275434401</v>
      </c>
      <c r="G10" t="s">
        <v>884</v>
      </c>
    </row>
    <row r="11" spans="1:7" x14ac:dyDescent="0.2">
      <c r="A11" t="s">
        <v>8</v>
      </c>
      <c r="B11" t="s">
        <v>829</v>
      </c>
      <c r="C11" t="s">
        <v>830</v>
      </c>
      <c r="D11">
        <v>-0.63134109450592502</v>
      </c>
      <c r="E11" s="7">
        <v>2.0429980574961101E-7</v>
      </c>
      <c r="F11">
        <v>-4.2235027520618198</v>
      </c>
      <c r="G11" t="s">
        <v>885</v>
      </c>
    </row>
    <row r="12" spans="1:7" x14ac:dyDescent="0.2">
      <c r="A12" t="s">
        <v>8</v>
      </c>
      <c r="B12" t="s">
        <v>831</v>
      </c>
      <c r="C12" t="s">
        <v>832</v>
      </c>
      <c r="D12">
        <v>0.29781449263931198</v>
      </c>
      <c r="E12" s="7">
        <v>3.8618086042858499E-7</v>
      </c>
      <c r="F12">
        <v>1.9099466602178701</v>
      </c>
      <c r="G12" t="s">
        <v>886</v>
      </c>
    </row>
    <row r="13" spans="1:7" x14ac:dyDescent="0.2">
      <c r="A13" t="s">
        <v>8</v>
      </c>
      <c r="B13" t="s">
        <v>833</v>
      </c>
      <c r="C13" t="s">
        <v>834</v>
      </c>
      <c r="D13">
        <v>0.44559383859011997</v>
      </c>
      <c r="E13" s="7">
        <v>4.0114728924929501E-7</v>
      </c>
      <c r="F13">
        <v>2.8503283865125799</v>
      </c>
      <c r="G13" t="s">
        <v>887</v>
      </c>
    </row>
    <row r="14" spans="1:7" x14ac:dyDescent="0.2">
      <c r="A14" t="s">
        <v>8</v>
      </c>
      <c r="B14" t="s">
        <v>835</v>
      </c>
      <c r="C14" t="s">
        <v>836</v>
      </c>
      <c r="D14">
        <v>0.79137300352186402</v>
      </c>
      <c r="E14" s="7">
        <v>7.0293705063519404E-7</v>
      </c>
      <c r="F14">
        <v>4.8693842218697903</v>
      </c>
      <c r="G14" t="s">
        <v>888</v>
      </c>
    </row>
    <row r="15" spans="1:7" x14ac:dyDescent="0.2">
      <c r="A15" t="s">
        <v>8</v>
      </c>
      <c r="B15" t="s">
        <v>837</v>
      </c>
      <c r="C15" t="s">
        <v>838</v>
      </c>
      <c r="D15">
        <v>0.80072531024764704</v>
      </c>
      <c r="E15" s="7">
        <v>1.44663922785252E-6</v>
      </c>
      <c r="F15">
        <v>4.6759473605742601</v>
      </c>
      <c r="G15" t="s">
        <v>889</v>
      </c>
    </row>
    <row r="16" spans="1:7" x14ac:dyDescent="0.2">
      <c r="A16" t="s">
        <v>8</v>
      </c>
      <c r="B16" t="s">
        <v>839</v>
      </c>
      <c r="C16" t="s">
        <v>840</v>
      </c>
      <c r="D16">
        <v>0.80072531024764704</v>
      </c>
      <c r="E16" s="7">
        <v>1.44663922785252E-6</v>
      </c>
      <c r="F16">
        <v>4.6759473605742601</v>
      </c>
      <c r="G16" t="s">
        <v>889</v>
      </c>
    </row>
    <row r="17" spans="1:7" x14ac:dyDescent="0.2">
      <c r="A17" t="s">
        <v>8</v>
      </c>
      <c r="B17" t="s">
        <v>679</v>
      </c>
      <c r="C17" t="s">
        <v>680</v>
      </c>
      <c r="D17">
        <v>0.33030985417214598</v>
      </c>
      <c r="E17" s="7">
        <v>1.47119996447004E-6</v>
      </c>
      <c r="F17">
        <v>1.92647550836055</v>
      </c>
      <c r="G17" t="s">
        <v>890</v>
      </c>
    </row>
    <row r="18" spans="1:7" x14ac:dyDescent="0.2">
      <c r="A18" t="s">
        <v>8</v>
      </c>
      <c r="B18" t="s">
        <v>841</v>
      </c>
      <c r="C18" t="s">
        <v>842</v>
      </c>
      <c r="D18">
        <v>0.28138993781243998</v>
      </c>
      <c r="E18" s="7">
        <v>1.5969786568941599E-6</v>
      </c>
      <c r="F18">
        <v>1.6311333023997201</v>
      </c>
      <c r="G18" t="s">
        <v>891</v>
      </c>
    </row>
    <row r="19" spans="1:7" x14ac:dyDescent="0.2">
      <c r="A19" t="s">
        <v>8</v>
      </c>
      <c r="B19" t="s">
        <v>843</v>
      </c>
      <c r="C19" t="s">
        <v>844</v>
      </c>
      <c r="D19">
        <v>0.51981793501719098</v>
      </c>
      <c r="E19" s="7">
        <v>2.8735182850243499E-6</v>
      </c>
      <c r="F19">
        <v>2.8806158094237402</v>
      </c>
      <c r="G19" t="s">
        <v>892</v>
      </c>
    </row>
    <row r="20" spans="1:7" x14ac:dyDescent="0.2">
      <c r="A20" t="s">
        <v>8</v>
      </c>
      <c r="B20" t="s">
        <v>845</v>
      </c>
      <c r="C20" t="s">
        <v>846</v>
      </c>
      <c r="D20">
        <v>0.374856601370747</v>
      </c>
      <c r="E20" s="7">
        <v>4.4587192852253097E-6</v>
      </c>
      <c r="F20">
        <v>2.0057789050800099</v>
      </c>
      <c r="G20" t="s">
        <v>893</v>
      </c>
    </row>
    <row r="21" spans="1:7" x14ac:dyDescent="0.2">
      <c r="A21" t="s">
        <v>8</v>
      </c>
      <c r="B21" t="s">
        <v>847</v>
      </c>
      <c r="C21" t="s">
        <v>848</v>
      </c>
      <c r="D21">
        <v>0.374856601370747</v>
      </c>
      <c r="E21" s="7">
        <v>4.4587192852253097E-6</v>
      </c>
      <c r="F21">
        <v>2.0057789050800099</v>
      </c>
      <c r="G21" t="s">
        <v>893</v>
      </c>
    </row>
    <row r="22" spans="1:7" x14ac:dyDescent="0.2">
      <c r="A22" t="s">
        <v>8</v>
      </c>
      <c r="B22" t="s">
        <v>551</v>
      </c>
      <c r="C22" t="s">
        <v>552</v>
      </c>
      <c r="D22">
        <v>0.29948308892290099</v>
      </c>
      <c r="E22" s="7">
        <v>3.2603117935141897E-5</v>
      </c>
      <c r="F22">
        <v>1.34370301346067</v>
      </c>
      <c r="G22" t="s">
        <v>894</v>
      </c>
    </row>
    <row r="23" spans="1:7" x14ac:dyDescent="0.2">
      <c r="A23" t="s">
        <v>8</v>
      </c>
      <c r="B23" t="s">
        <v>849</v>
      </c>
      <c r="C23" t="s">
        <v>850</v>
      </c>
      <c r="D23">
        <v>0.35947489524669402</v>
      </c>
      <c r="E23" s="7">
        <v>4.0995250318808097E-5</v>
      </c>
      <c r="F23">
        <v>1.57711215020121</v>
      </c>
      <c r="G23" t="s">
        <v>895</v>
      </c>
    </row>
    <row r="24" spans="1:7" x14ac:dyDescent="0.2">
      <c r="A24" t="s">
        <v>8</v>
      </c>
      <c r="B24" t="s">
        <v>851</v>
      </c>
      <c r="C24" t="s">
        <v>852</v>
      </c>
      <c r="D24">
        <v>0.37819234002909702</v>
      </c>
      <c r="E24" s="7">
        <v>4.30503596182716E-5</v>
      </c>
      <c r="F24">
        <v>1.6511965368110899</v>
      </c>
      <c r="G24" t="s">
        <v>896</v>
      </c>
    </row>
    <row r="25" spans="1:7" x14ac:dyDescent="0.2">
      <c r="A25" t="s">
        <v>8</v>
      </c>
      <c r="B25" t="s">
        <v>853</v>
      </c>
      <c r="C25" t="s">
        <v>854</v>
      </c>
      <c r="D25">
        <v>-0.53690054657795905</v>
      </c>
      <c r="E25">
        <v>1.64480074212776E-4</v>
      </c>
      <c r="F25">
        <v>-2.0315708410339002</v>
      </c>
      <c r="G25" t="s">
        <v>897</v>
      </c>
    </row>
    <row r="26" spans="1:7" x14ac:dyDescent="0.2">
      <c r="A26" t="s">
        <v>8</v>
      </c>
      <c r="B26" t="s">
        <v>855</v>
      </c>
      <c r="C26" t="s">
        <v>856</v>
      </c>
      <c r="D26">
        <v>0.70712307336539504</v>
      </c>
      <c r="E26">
        <v>1.8572317568719499E-4</v>
      </c>
      <c r="F26">
        <v>2.63837086974605</v>
      </c>
      <c r="G26" t="s">
        <v>898</v>
      </c>
    </row>
    <row r="27" spans="1:7" x14ac:dyDescent="0.2">
      <c r="A27" t="s">
        <v>8</v>
      </c>
      <c r="B27" t="s">
        <v>609</v>
      </c>
      <c r="C27" t="s">
        <v>610</v>
      </c>
      <c r="D27">
        <v>0.30988251311523701</v>
      </c>
      <c r="E27">
        <v>1.8785730958526599E-4</v>
      </c>
      <c r="F27">
        <v>1.1546755132108699</v>
      </c>
      <c r="G27" t="s">
        <v>899</v>
      </c>
    </row>
    <row r="28" spans="1:7" x14ac:dyDescent="0.2">
      <c r="A28" t="s">
        <v>8</v>
      </c>
      <c r="B28" t="s">
        <v>857</v>
      </c>
      <c r="C28" t="s">
        <v>858</v>
      </c>
      <c r="D28">
        <v>0.61748298143098701</v>
      </c>
      <c r="E28">
        <v>2.0008690262148399E-4</v>
      </c>
      <c r="F28">
        <v>2.2839345286675901</v>
      </c>
      <c r="G28" t="s">
        <v>900</v>
      </c>
    </row>
    <row r="29" spans="1:7" x14ac:dyDescent="0.2">
      <c r="A29" t="s">
        <v>8</v>
      </c>
      <c r="B29" t="s">
        <v>859</v>
      </c>
      <c r="C29" t="s">
        <v>860</v>
      </c>
      <c r="D29">
        <v>-0.78086298633739404</v>
      </c>
      <c r="E29">
        <v>2.31697955524983E-4</v>
      </c>
      <c r="F29">
        <v>-2.8384977051927298</v>
      </c>
      <c r="G29" t="s">
        <v>901</v>
      </c>
    </row>
    <row r="30" spans="1:7" x14ac:dyDescent="0.2">
      <c r="A30" t="s">
        <v>8</v>
      </c>
      <c r="B30" t="s">
        <v>861</v>
      </c>
      <c r="C30" t="s">
        <v>862</v>
      </c>
      <c r="D30">
        <v>0.59685177001372003</v>
      </c>
      <c r="E30">
        <v>3.27892363555009E-4</v>
      </c>
      <c r="F30">
        <v>2.0795919394307898</v>
      </c>
      <c r="G30" t="s">
        <v>902</v>
      </c>
    </row>
    <row r="31" spans="1:7" x14ac:dyDescent="0.2">
      <c r="A31" t="s">
        <v>8</v>
      </c>
      <c r="B31" t="s">
        <v>863</v>
      </c>
      <c r="C31" t="s">
        <v>864</v>
      </c>
      <c r="D31">
        <v>0.575678927733136</v>
      </c>
      <c r="E31">
        <v>4.5310833806700898E-4</v>
      </c>
      <c r="F31">
        <v>1.9249540160470799</v>
      </c>
      <c r="G31" t="s">
        <v>903</v>
      </c>
    </row>
    <row r="32" spans="1:7" x14ac:dyDescent="0.2">
      <c r="A32" t="s">
        <v>8</v>
      </c>
      <c r="B32" t="s">
        <v>865</v>
      </c>
      <c r="C32" t="s">
        <v>866</v>
      </c>
      <c r="D32">
        <v>0.599727795324277</v>
      </c>
      <c r="E32">
        <v>6.0913384164866802E-3</v>
      </c>
      <c r="F32">
        <v>1.3285693514845101</v>
      </c>
      <c r="G32" t="s">
        <v>904</v>
      </c>
    </row>
    <row r="33" spans="1:7" x14ac:dyDescent="0.2">
      <c r="A33" t="s">
        <v>8</v>
      </c>
      <c r="B33" t="s">
        <v>867</v>
      </c>
      <c r="C33" t="s">
        <v>868</v>
      </c>
      <c r="D33">
        <v>0.444454392816716</v>
      </c>
      <c r="E33">
        <v>6.7232060347947901E-3</v>
      </c>
      <c r="F33">
        <v>0.96554320294442297</v>
      </c>
      <c r="G33" t="s">
        <v>905</v>
      </c>
    </row>
    <row r="34" spans="1:7" x14ac:dyDescent="0.2">
      <c r="A34" t="s">
        <v>8</v>
      </c>
      <c r="B34" t="s">
        <v>869</v>
      </c>
      <c r="C34" t="s">
        <v>870</v>
      </c>
      <c r="D34">
        <v>0.28190523388123601</v>
      </c>
      <c r="E34">
        <v>9.0290442075412602E-3</v>
      </c>
      <c r="F34">
        <v>0.57631528231562701</v>
      </c>
      <c r="G34" t="s">
        <v>906</v>
      </c>
    </row>
    <row r="35" spans="1:7" x14ac:dyDescent="0.2">
      <c r="A35" t="s">
        <v>8</v>
      </c>
      <c r="B35" t="s">
        <v>871</v>
      </c>
      <c r="C35" t="s">
        <v>872</v>
      </c>
      <c r="D35">
        <v>0.28190523388123601</v>
      </c>
      <c r="E35">
        <v>9.0290442075412602E-3</v>
      </c>
      <c r="F35">
        <v>0.57631528231562701</v>
      </c>
      <c r="G35" t="s">
        <v>906</v>
      </c>
    </row>
    <row r="36" spans="1:7" x14ac:dyDescent="0.2">
      <c r="A36" t="s">
        <v>8</v>
      </c>
      <c r="B36" t="s">
        <v>873</v>
      </c>
      <c r="C36" t="s">
        <v>874</v>
      </c>
      <c r="D36">
        <v>0.49426065983182399</v>
      </c>
      <c r="E36">
        <v>1.11105460902761E-2</v>
      </c>
      <c r="F36">
        <v>0.96591610805727501</v>
      </c>
      <c r="G36" t="s">
        <v>907</v>
      </c>
    </row>
    <row r="37" spans="1:7" x14ac:dyDescent="0.2">
      <c r="A37" t="s">
        <v>8</v>
      </c>
      <c r="B37" t="s">
        <v>875</v>
      </c>
      <c r="C37" t="s">
        <v>876</v>
      </c>
      <c r="D37">
        <v>0.52335783732511298</v>
      </c>
      <c r="E37">
        <v>1.3061084679148601E-2</v>
      </c>
      <c r="F37">
        <v>0.98601702774301903</v>
      </c>
      <c r="G37" t="s">
        <v>908</v>
      </c>
    </row>
    <row r="38" spans="1:7" x14ac:dyDescent="0.2">
      <c r="A38" t="s">
        <v>9</v>
      </c>
      <c r="B38" t="s">
        <v>909</v>
      </c>
      <c r="C38" t="s">
        <v>910</v>
      </c>
      <c r="D38">
        <v>0.61854147577938901</v>
      </c>
      <c r="E38" s="7">
        <v>6.9484206344074299E-34</v>
      </c>
      <c r="F38">
        <v>20.509668704949</v>
      </c>
      <c r="G38" t="s">
        <v>979</v>
      </c>
    </row>
    <row r="39" spans="1:7" x14ac:dyDescent="0.2">
      <c r="A39" t="s">
        <v>9</v>
      </c>
      <c r="B39" t="s">
        <v>911</v>
      </c>
      <c r="C39" t="s">
        <v>912</v>
      </c>
      <c r="D39">
        <v>0.59623159767917899</v>
      </c>
      <c r="E39" s="7">
        <v>4.3986915285592898E-20</v>
      </c>
      <c r="F39">
        <v>11.541062151275099</v>
      </c>
      <c r="G39" t="s">
        <v>980</v>
      </c>
    </row>
    <row r="40" spans="1:7" x14ac:dyDescent="0.2">
      <c r="A40" t="s">
        <v>9</v>
      </c>
      <c r="B40" t="s">
        <v>913</v>
      </c>
      <c r="C40" t="s">
        <v>914</v>
      </c>
      <c r="D40">
        <v>-0.41979474612002099</v>
      </c>
      <c r="E40" s="7">
        <v>8.57899902135086E-20</v>
      </c>
      <c r="F40">
        <v>-8.0040431342086897</v>
      </c>
      <c r="G40" t="s">
        <v>981</v>
      </c>
    </row>
    <row r="41" spans="1:7" x14ac:dyDescent="0.2">
      <c r="A41" t="s">
        <v>9</v>
      </c>
      <c r="B41" t="s">
        <v>915</v>
      </c>
      <c r="C41" t="s">
        <v>916</v>
      </c>
      <c r="D41">
        <v>-0.43145995882079902</v>
      </c>
      <c r="E41" s="7">
        <v>1.8366267574428102E-18</v>
      </c>
      <c r="F41">
        <v>-7.6523648090367002</v>
      </c>
      <c r="G41" t="s">
        <v>982</v>
      </c>
    </row>
    <row r="42" spans="1:7" x14ac:dyDescent="0.2">
      <c r="A42" t="s">
        <v>9</v>
      </c>
      <c r="B42" t="s">
        <v>917</v>
      </c>
      <c r="C42" t="s">
        <v>918</v>
      </c>
      <c r="D42">
        <v>0.40862898055305802</v>
      </c>
      <c r="E42" s="7">
        <v>1.1928896872918199E-17</v>
      </c>
      <c r="F42">
        <v>6.9153915734166098</v>
      </c>
      <c r="G42" t="s">
        <v>983</v>
      </c>
    </row>
    <row r="43" spans="1:7" x14ac:dyDescent="0.2">
      <c r="A43" t="s">
        <v>9</v>
      </c>
      <c r="B43" t="s">
        <v>919</v>
      </c>
      <c r="C43" t="s">
        <v>920</v>
      </c>
      <c r="D43">
        <v>0.54938044266189501</v>
      </c>
      <c r="E43" s="7">
        <v>2.00193493113927E-17</v>
      </c>
      <c r="F43">
        <v>9.1738568141573005</v>
      </c>
      <c r="G43" t="s">
        <v>984</v>
      </c>
    </row>
    <row r="44" spans="1:7" x14ac:dyDescent="0.2">
      <c r="A44" t="s">
        <v>9</v>
      </c>
      <c r="B44" t="s">
        <v>921</v>
      </c>
      <c r="C44" t="s">
        <v>922</v>
      </c>
      <c r="D44">
        <v>-0.40127588438622902</v>
      </c>
      <c r="E44" s="7">
        <v>3.9405184477423299E-13</v>
      </c>
      <c r="F44">
        <v>-4.9776052937738804</v>
      </c>
      <c r="G44" t="s">
        <v>985</v>
      </c>
    </row>
    <row r="45" spans="1:7" x14ac:dyDescent="0.2">
      <c r="A45" t="s">
        <v>9</v>
      </c>
      <c r="B45" t="s">
        <v>923</v>
      </c>
      <c r="C45" t="s">
        <v>924</v>
      </c>
      <c r="D45">
        <v>-0.37152118321879701</v>
      </c>
      <c r="E45" s="7">
        <v>5.7024816831219302E-13</v>
      </c>
      <c r="F45">
        <v>-4.5488816275143096</v>
      </c>
      <c r="G45" t="s">
        <v>986</v>
      </c>
    </row>
    <row r="46" spans="1:7" x14ac:dyDescent="0.2">
      <c r="A46" t="s">
        <v>9</v>
      </c>
      <c r="B46" t="s">
        <v>925</v>
      </c>
      <c r="C46" t="s">
        <v>926</v>
      </c>
      <c r="D46">
        <v>0.608247293087543</v>
      </c>
      <c r="E46" s="7">
        <v>1.09247294162655E-12</v>
      </c>
      <c r="F46">
        <v>7.2756043193381501</v>
      </c>
      <c r="G46" t="s">
        <v>987</v>
      </c>
    </row>
    <row r="47" spans="1:7" x14ac:dyDescent="0.2">
      <c r="A47" t="s">
        <v>9</v>
      </c>
      <c r="B47" t="s">
        <v>927</v>
      </c>
      <c r="C47" t="s">
        <v>928</v>
      </c>
      <c r="D47">
        <v>0.385164039244351</v>
      </c>
      <c r="E47" s="7">
        <v>9.5903989443041702E-12</v>
      </c>
      <c r="F47">
        <v>4.24380029190446</v>
      </c>
      <c r="G47" t="s">
        <v>988</v>
      </c>
    </row>
    <row r="48" spans="1:7" x14ac:dyDescent="0.2">
      <c r="A48" t="s">
        <v>9</v>
      </c>
      <c r="B48" t="s">
        <v>929</v>
      </c>
      <c r="C48" t="s">
        <v>930</v>
      </c>
      <c r="D48">
        <v>0.468515477445687</v>
      </c>
      <c r="E48" s="7">
        <v>8.4281067582016901E-11</v>
      </c>
      <c r="F48">
        <v>4.7199514057795504</v>
      </c>
      <c r="G48" t="s">
        <v>989</v>
      </c>
    </row>
    <row r="49" spans="1:7" x14ac:dyDescent="0.2">
      <c r="A49" t="s">
        <v>9</v>
      </c>
      <c r="B49" t="s">
        <v>597</v>
      </c>
      <c r="C49" t="s">
        <v>598</v>
      </c>
      <c r="D49">
        <v>-0.36417729242038499</v>
      </c>
      <c r="E49" s="7">
        <v>4.8726634431227901E-10</v>
      </c>
      <c r="F49">
        <v>-3.3913040131828698</v>
      </c>
      <c r="G49" t="s">
        <v>990</v>
      </c>
    </row>
    <row r="50" spans="1:7" x14ac:dyDescent="0.2">
      <c r="A50" t="s">
        <v>9</v>
      </c>
      <c r="B50" t="s">
        <v>931</v>
      </c>
      <c r="C50" t="s">
        <v>932</v>
      </c>
      <c r="D50">
        <v>-0.470287756259471</v>
      </c>
      <c r="E50" s="7">
        <v>3.35250310019039E-9</v>
      </c>
      <c r="F50">
        <v>-3.98551510964037</v>
      </c>
      <c r="G50" t="s">
        <v>991</v>
      </c>
    </row>
    <row r="51" spans="1:7" x14ac:dyDescent="0.2">
      <c r="A51" t="s">
        <v>9</v>
      </c>
      <c r="B51" t="s">
        <v>933</v>
      </c>
      <c r="C51" t="s">
        <v>934</v>
      </c>
      <c r="D51">
        <v>-0.36106645416011501</v>
      </c>
      <c r="E51" s="7">
        <v>6.20760034286094E-9</v>
      </c>
      <c r="F51">
        <v>-2.9632999211710702</v>
      </c>
      <c r="G51" t="s">
        <v>992</v>
      </c>
    </row>
    <row r="52" spans="1:7" x14ac:dyDescent="0.2">
      <c r="A52" t="s">
        <v>9</v>
      </c>
      <c r="B52" t="s">
        <v>935</v>
      </c>
      <c r="C52" t="s">
        <v>936</v>
      </c>
      <c r="D52">
        <v>0.42692467364800901</v>
      </c>
      <c r="E52" s="7">
        <v>1.1312907440521399E-7</v>
      </c>
      <c r="F52">
        <v>2.9656005532349101</v>
      </c>
      <c r="G52" t="s">
        <v>993</v>
      </c>
    </row>
    <row r="53" spans="1:7" x14ac:dyDescent="0.2">
      <c r="A53" t="s">
        <v>9</v>
      </c>
      <c r="B53" t="s">
        <v>937</v>
      </c>
      <c r="C53" t="s">
        <v>938</v>
      </c>
      <c r="D53">
        <v>-0.34969020035493698</v>
      </c>
      <c r="E53" s="7">
        <v>4.6990396135985701E-6</v>
      </c>
      <c r="F53">
        <v>-1.86314620314043</v>
      </c>
      <c r="G53" t="s">
        <v>994</v>
      </c>
    </row>
    <row r="54" spans="1:7" x14ac:dyDescent="0.2">
      <c r="A54" t="s">
        <v>9</v>
      </c>
      <c r="B54" t="s">
        <v>551</v>
      </c>
      <c r="C54" t="s">
        <v>552</v>
      </c>
      <c r="D54">
        <v>-0.37913491407049699</v>
      </c>
      <c r="E54" s="7">
        <v>5.7839855701151397E-6</v>
      </c>
      <c r="F54">
        <v>-1.9858225401416401</v>
      </c>
      <c r="G54" t="s">
        <v>995</v>
      </c>
    </row>
    <row r="55" spans="1:7" x14ac:dyDescent="0.2">
      <c r="A55" t="s">
        <v>9</v>
      </c>
      <c r="B55" t="s">
        <v>939</v>
      </c>
      <c r="C55" t="s">
        <v>940</v>
      </c>
      <c r="D55">
        <v>-0.30956317323295002</v>
      </c>
      <c r="E55" s="7">
        <v>1.10456934462163E-5</v>
      </c>
      <c r="F55">
        <v>-1.5344449083646701</v>
      </c>
      <c r="G55" t="s">
        <v>996</v>
      </c>
    </row>
    <row r="56" spans="1:7" x14ac:dyDescent="0.2">
      <c r="A56" t="s">
        <v>9</v>
      </c>
      <c r="B56" t="s">
        <v>941</v>
      </c>
      <c r="C56" t="s">
        <v>942</v>
      </c>
      <c r="D56">
        <v>-0.326468858000388</v>
      </c>
      <c r="E56" s="7">
        <v>1.38521278745592E-5</v>
      </c>
      <c r="F56">
        <v>-1.5861435624564999</v>
      </c>
      <c r="G56" t="s">
        <v>997</v>
      </c>
    </row>
    <row r="57" spans="1:7" x14ac:dyDescent="0.2">
      <c r="A57" t="s">
        <v>9</v>
      </c>
      <c r="B57" t="s">
        <v>943</v>
      </c>
      <c r="C57" t="s">
        <v>944</v>
      </c>
      <c r="D57">
        <v>-0.39917141026073799</v>
      </c>
      <c r="E57" s="7">
        <v>1.9203340252140701E-5</v>
      </c>
      <c r="F57">
        <v>-1.88274114360157</v>
      </c>
      <c r="G57" t="s">
        <v>998</v>
      </c>
    </row>
    <row r="58" spans="1:7" x14ac:dyDescent="0.2">
      <c r="A58" t="s">
        <v>9</v>
      </c>
      <c r="B58" t="s">
        <v>783</v>
      </c>
      <c r="C58" t="s">
        <v>784</v>
      </c>
      <c r="D58">
        <v>0.51371749757464102</v>
      </c>
      <c r="E58" s="7">
        <v>2.2280979496078999E-5</v>
      </c>
      <c r="F58">
        <v>2.3898475607557401</v>
      </c>
      <c r="G58" t="s">
        <v>999</v>
      </c>
    </row>
    <row r="59" spans="1:7" x14ac:dyDescent="0.2">
      <c r="A59" t="s">
        <v>9</v>
      </c>
      <c r="B59" t="s">
        <v>945</v>
      </c>
      <c r="C59" t="s">
        <v>946</v>
      </c>
      <c r="D59">
        <v>0.35344228094575803</v>
      </c>
      <c r="E59" s="7">
        <v>5.6930611640845202E-5</v>
      </c>
      <c r="F59">
        <v>1.5002402446968099</v>
      </c>
      <c r="G59" t="s">
        <v>1000</v>
      </c>
    </row>
    <row r="60" spans="1:7" x14ac:dyDescent="0.2">
      <c r="A60" t="s">
        <v>9</v>
      </c>
      <c r="B60" t="s">
        <v>947</v>
      </c>
      <c r="C60" t="s">
        <v>948</v>
      </c>
      <c r="D60">
        <v>-0.729441349125861</v>
      </c>
      <c r="E60" s="7">
        <v>6.3506882032132795E-5</v>
      </c>
      <c r="F60">
        <v>-3.0615960648029499</v>
      </c>
      <c r="G60" t="s">
        <v>1001</v>
      </c>
    </row>
    <row r="61" spans="1:7" x14ac:dyDescent="0.2">
      <c r="A61" t="s">
        <v>9</v>
      </c>
      <c r="B61" t="s">
        <v>949</v>
      </c>
      <c r="C61" t="s">
        <v>950</v>
      </c>
      <c r="D61">
        <v>0.55036276391988603</v>
      </c>
      <c r="E61" s="7">
        <v>7.4669533110960406E-5</v>
      </c>
      <c r="F61">
        <v>2.2712681849701499</v>
      </c>
      <c r="G61" t="s">
        <v>1002</v>
      </c>
    </row>
    <row r="62" spans="1:7" x14ac:dyDescent="0.2">
      <c r="A62" t="s">
        <v>9</v>
      </c>
      <c r="B62" t="s">
        <v>555</v>
      </c>
      <c r="C62" t="s">
        <v>556</v>
      </c>
      <c r="D62">
        <v>-0.34053862903988102</v>
      </c>
      <c r="E62">
        <v>1.58685242505672E-4</v>
      </c>
      <c r="F62">
        <v>-1.2938640777949399</v>
      </c>
      <c r="G62" t="s">
        <v>1003</v>
      </c>
    </row>
    <row r="63" spans="1:7" x14ac:dyDescent="0.2">
      <c r="A63" t="s">
        <v>9</v>
      </c>
      <c r="B63" t="s">
        <v>951</v>
      </c>
      <c r="C63" t="s">
        <v>952</v>
      </c>
      <c r="D63">
        <v>0.61934613449075104</v>
      </c>
      <c r="E63">
        <v>7.17293705868333E-4</v>
      </c>
      <c r="F63">
        <v>1.9474118963362601</v>
      </c>
      <c r="G63" t="s">
        <v>1004</v>
      </c>
    </row>
    <row r="64" spans="1:7" x14ac:dyDescent="0.2">
      <c r="A64" t="s">
        <v>9</v>
      </c>
      <c r="B64" t="s">
        <v>953</v>
      </c>
      <c r="C64" t="s">
        <v>954</v>
      </c>
      <c r="D64">
        <v>-0.30369211512152999</v>
      </c>
      <c r="E64">
        <v>9.90784885768405E-4</v>
      </c>
      <c r="F64">
        <v>-0.91229737811692502</v>
      </c>
      <c r="G64" t="s">
        <v>1005</v>
      </c>
    </row>
    <row r="65" spans="1:7" x14ac:dyDescent="0.2">
      <c r="A65" t="s">
        <v>9</v>
      </c>
      <c r="B65" t="s">
        <v>955</v>
      </c>
      <c r="C65" t="s">
        <v>956</v>
      </c>
      <c r="D65">
        <v>-0.368170813623515</v>
      </c>
      <c r="E65">
        <v>1.40476371870032E-3</v>
      </c>
      <c r="F65">
        <v>-1.05016922042879</v>
      </c>
      <c r="G65" t="s">
        <v>1006</v>
      </c>
    </row>
    <row r="66" spans="1:7" x14ac:dyDescent="0.2">
      <c r="A66" t="s">
        <v>9</v>
      </c>
      <c r="B66" t="s">
        <v>957</v>
      </c>
      <c r="C66" t="s">
        <v>958</v>
      </c>
      <c r="D66">
        <v>0.442761317847092</v>
      </c>
      <c r="E66">
        <v>2.0117847825897499E-3</v>
      </c>
      <c r="F66">
        <v>1.1938698002196999</v>
      </c>
      <c r="G66" t="s">
        <v>1007</v>
      </c>
    </row>
    <row r="67" spans="1:7" x14ac:dyDescent="0.2">
      <c r="A67" t="s">
        <v>9</v>
      </c>
      <c r="B67" t="s">
        <v>959</v>
      </c>
      <c r="C67" t="s">
        <v>960</v>
      </c>
      <c r="D67">
        <v>-0.34764094408551999</v>
      </c>
      <c r="E67">
        <v>2.6073135572101001E-3</v>
      </c>
      <c r="F67">
        <v>-0.89823701343957396</v>
      </c>
      <c r="G67" t="s">
        <v>1008</v>
      </c>
    </row>
    <row r="68" spans="1:7" x14ac:dyDescent="0.2">
      <c r="A68" t="s">
        <v>9</v>
      </c>
      <c r="B68" t="s">
        <v>961</v>
      </c>
      <c r="C68" t="s">
        <v>962</v>
      </c>
      <c r="D68">
        <v>-0.32679399883384003</v>
      </c>
      <c r="E68">
        <v>3.44031889096418E-3</v>
      </c>
      <c r="F68">
        <v>-0.80502476150121305</v>
      </c>
      <c r="G68" t="s">
        <v>1009</v>
      </c>
    </row>
    <row r="69" spans="1:7" x14ac:dyDescent="0.2">
      <c r="A69" t="s">
        <v>9</v>
      </c>
      <c r="B69" t="s">
        <v>541</v>
      </c>
      <c r="C69" t="s">
        <v>542</v>
      </c>
      <c r="D69">
        <v>-0.44933876681983298</v>
      </c>
      <c r="E69">
        <v>4.1126682518392004E-3</v>
      </c>
      <c r="F69">
        <v>-1.0720667240509201</v>
      </c>
      <c r="G69" t="s">
        <v>1010</v>
      </c>
    </row>
    <row r="70" spans="1:7" x14ac:dyDescent="0.2">
      <c r="A70" t="s">
        <v>9</v>
      </c>
      <c r="B70" t="s">
        <v>963</v>
      </c>
      <c r="C70" t="s">
        <v>964</v>
      </c>
      <c r="D70">
        <v>-0.43980060419438</v>
      </c>
      <c r="E70">
        <v>4.8009923135683297E-3</v>
      </c>
      <c r="F70">
        <v>-1.0197520224383401</v>
      </c>
      <c r="G70" t="s">
        <v>1011</v>
      </c>
    </row>
    <row r="71" spans="1:7" x14ac:dyDescent="0.2">
      <c r="A71" t="s">
        <v>9</v>
      </c>
      <c r="B71" t="s">
        <v>965</v>
      </c>
      <c r="C71" t="s">
        <v>966</v>
      </c>
      <c r="D71">
        <v>-0.56834443797468603</v>
      </c>
      <c r="E71">
        <v>4.8755666298542196E-3</v>
      </c>
      <c r="F71">
        <v>-1.31399807747359</v>
      </c>
      <c r="G71" t="s">
        <v>1012</v>
      </c>
    </row>
    <row r="72" spans="1:7" x14ac:dyDescent="0.2">
      <c r="A72" t="s">
        <v>9</v>
      </c>
      <c r="B72" t="s">
        <v>967</v>
      </c>
      <c r="C72" t="s">
        <v>968</v>
      </c>
      <c r="D72">
        <v>0.56445447562606099</v>
      </c>
      <c r="E72">
        <v>5.1250780856904E-3</v>
      </c>
      <c r="F72">
        <v>1.29276981081259</v>
      </c>
      <c r="G72" t="s">
        <v>1013</v>
      </c>
    </row>
    <row r="73" spans="1:7" x14ac:dyDescent="0.2">
      <c r="A73" t="s">
        <v>9</v>
      </c>
      <c r="B73" t="s">
        <v>969</v>
      </c>
      <c r="C73" t="s">
        <v>970</v>
      </c>
      <c r="D73">
        <v>-0.26045234815194501</v>
      </c>
      <c r="E73">
        <v>5.1681543304181602E-3</v>
      </c>
      <c r="F73">
        <v>-0.59556714523299803</v>
      </c>
      <c r="G73" t="s">
        <v>1014</v>
      </c>
    </row>
    <row r="74" spans="1:7" x14ac:dyDescent="0.2">
      <c r="A74" t="s">
        <v>9</v>
      </c>
      <c r="B74" t="s">
        <v>971</v>
      </c>
      <c r="C74" t="s">
        <v>972</v>
      </c>
      <c r="D74">
        <v>-0.42549176840914998</v>
      </c>
      <c r="E74">
        <v>6.5480171395835198E-3</v>
      </c>
      <c r="F74">
        <v>-0.92922730001096598</v>
      </c>
      <c r="G74" t="s">
        <v>1015</v>
      </c>
    </row>
    <row r="75" spans="1:7" x14ac:dyDescent="0.2">
      <c r="A75" t="s">
        <v>9</v>
      </c>
      <c r="B75" t="s">
        <v>687</v>
      </c>
      <c r="C75" t="s">
        <v>688</v>
      </c>
      <c r="D75">
        <v>0.55225389854755502</v>
      </c>
      <c r="E75">
        <v>6.6092190162637503E-3</v>
      </c>
      <c r="F75">
        <v>1.20383058135849</v>
      </c>
      <c r="G75" t="s">
        <v>1016</v>
      </c>
    </row>
    <row r="76" spans="1:7" x14ac:dyDescent="0.2">
      <c r="A76" t="s">
        <v>9</v>
      </c>
      <c r="B76" t="s">
        <v>973</v>
      </c>
      <c r="C76" t="s">
        <v>974</v>
      </c>
      <c r="D76">
        <v>-0.35376257838099601</v>
      </c>
      <c r="E76">
        <v>7.1175486823294703E-3</v>
      </c>
      <c r="F76">
        <v>-0.759765118827465</v>
      </c>
      <c r="G76" t="s">
        <v>1017</v>
      </c>
    </row>
    <row r="77" spans="1:7" x14ac:dyDescent="0.2">
      <c r="A77" t="s">
        <v>9</v>
      </c>
      <c r="B77" t="s">
        <v>975</v>
      </c>
      <c r="C77" t="s">
        <v>976</v>
      </c>
      <c r="D77">
        <v>-0.54949453273578397</v>
      </c>
      <c r="E77">
        <v>9.4240916125184308E-3</v>
      </c>
      <c r="F77">
        <v>-1.1131443197762201</v>
      </c>
      <c r="G77" t="s">
        <v>1018</v>
      </c>
    </row>
    <row r="78" spans="1:7" x14ac:dyDescent="0.2">
      <c r="A78" t="s">
        <v>9</v>
      </c>
      <c r="B78" t="s">
        <v>977</v>
      </c>
      <c r="C78" t="s">
        <v>978</v>
      </c>
      <c r="D78">
        <v>-0.255170446864106</v>
      </c>
      <c r="E78">
        <v>1.0835718095749999E-2</v>
      </c>
      <c r="F78">
        <v>-0.501446239400267</v>
      </c>
      <c r="G78" t="s">
        <v>1019</v>
      </c>
    </row>
    <row r="79" spans="1:7" x14ac:dyDescent="0.2">
      <c r="A79" t="s">
        <v>10</v>
      </c>
      <c r="B79" t="s">
        <v>819</v>
      </c>
      <c r="C79" t="s">
        <v>820</v>
      </c>
      <c r="D79">
        <v>0.62912056576183895</v>
      </c>
      <c r="E79" s="7">
        <v>2.34251331780908E-80</v>
      </c>
      <c r="F79">
        <v>50.097070668768502</v>
      </c>
      <c r="G79" t="s">
        <v>1058</v>
      </c>
    </row>
    <row r="80" spans="1:7" x14ac:dyDescent="0.2">
      <c r="A80" t="s">
        <v>10</v>
      </c>
      <c r="B80" t="s">
        <v>821</v>
      </c>
      <c r="C80" t="s">
        <v>822</v>
      </c>
      <c r="D80">
        <v>0.67887757301460006</v>
      </c>
      <c r="E80" s="7">
        <v>2.9558995197657698E-72</v>
      </c>
      <c r="F80">
        <v>48.559644598308303</v>
      </c>
      <c r="G80" t="s">
        <v>1059</v>
      </c>
    </row>
    <row r="81" spans="1:7" x14ac:dyDescent="0.2">
      <c r="A81" t="s">
        <v>10</v>
      </c>
      <c r="B81" t="s">
        <v>1020</v>
      </c>
      <c r="C81" t="s">
        <v>1021</v>
      </c>
      <c r="D81">
        <v>0.60963064224524499</v>
      </c>
      <c r="E81" s="7">
        <v>3.0786378944542898E-47</v>
      </c>
      <c r="F81">
        <v>28.3549218120198</v>
      </c>
      <c r="G81" t="s">
        <v>1060</v>
      </c>
    </row>
    <row r="82" spans="1:7" x14ac:dyDescent="0.2">
      <c r="A82" t="s">
        <v>10</v>
      </c>
      <c r="B82" t="s">
        <v>923</v>
      </c>
      <c r="C82" t="s">
        <v>924</v>
      </c>
      <c r="D82">
        <v>-0.439642435770353</v>
      </c>
      <c r="E82" s="7">
        <v>4.67092422170822E-26</v>
      </c>
      <c r="F82">
        <v>-11.136405443025</v>
      </c>
      <c r="G82" t="s">
        <v>1061</v>
      </c>
    </row>
    <row r="83" spans="1:7" x14ac:dyDescent="0.2">
      <c r="A83" t="s">
        <v>10</v>
      </c>
      <c r="B83" t="s">
        <v>825</v>
      </c>
      <c r="C83" t="s">
        <v>826</v>
      </c>
      <c r="D83">
        <v>0.56071741580396495</v>
      </c>
      <c r="E83" s="7">
        <v>8.1555177477072902E-22</v>
      </c>
      <c r="F83">
        <v>11.8247163971446</v>
      </c>
      <c r="G83" t="s">
        <v>1062</v>
      </c>
    </row>
    <row r="84" spans="1:7" x14ac:dyDescent="0.2">
      <c r="A84" t="s">
        <v>10</v>
      </c>
      <c r="B84" t="s">
        <v>741</v>
      </c>
      <c r="C84" t="s">
        <v>742</v>
      </c>
      <c r="D84">
        <v>-0.405826327851603</v>
      </c>
      <c r="E84" s="7">
        <v>1.26623099922795E-15</v>
      </c>
      <c r="F84">
        <v>-6.0457924671703402</v>
      </c>
      <c r="G84" t="s">
        <v>1063</v>
      </c>
    </row>
    <row r="85" spans="1:7" x14ac:dyDescent="0.2">
      <c r="A85" t="s">
        <v>10</v>
      </c>
      <c r="B85" t="s">
        <v>1022</v>
      </c>
      <c r="C85" t="s">
        <v>1023</v>
      </c>
      <c r="D85">
        <v>-0.37740431709926903</v>
      </c>
      <c r="E85" s="7">
        <v>4.2801056994161798E-13</v>
      </c>
      <c r="F85">
        <v>-4.6679424701006296</v>
      </c>
      <c r="G85" t="s">
        <v>1064</v>
      </c>
    </row>
    <row r="86" spans="1:7" x14ac:dyDescent="0.2">
      <c r="A86" t="s">
        <v>10</v>
      </c>
      <c r="B86" t="s">
        <v>597</v>
      </c>
      <c r="C86" t="s">
        <v>598</v>
      </c>
      <c r="D86">
        <v>-0.38542147459186399</v>
      </c>
      <c r="E86" s="7">
        <v>4.4560029163388298E-13</v>
      </c>
      <c r="F86">
        <v>-4.7603616511045299</v>
      </c>
      <c r="G86" t="s">
        <v>1065</v>
      </c>
    </row>
    <row r="87" spans="1:7" x14ac:dyDescent="0.2">
      <c r="A87" t="s">
        <v>10</v>
      </c>
      <c r="B87" t="s">
        <v>591</v>
      </c>
      <c r="C87" t="s">
        <v>592</v>
      </c>
      <c r="D87">
        <v>-0.40426018384682899</v>
      </c>
      <c r="E87" s="7">
        <v>1.63340341451269E-12</v>
      </c>
      <c r="F87">
        <v>-4.7649770052036002</v>
      </c>
      <c r="G87" t="s">
        <v>1066</v>
      </c>
    </row>
    <row r="88" spans="1:7" x14ac:dyDescent="0.2">
      <c r="A88" t="s">
        <v>10</v>
      </c>
      <c r="B88" t="s">
        <v>743</v>
      </c>
      <c r="C88" t="s">
        <v>744</v>
      </c>
      <c r="D88">
        <v>-0.41068299427397498</v>
      </c>
      <c r="E88" s="7">
        <v>8.4668027221244401E-12</v>
      </c>
      <c r="F88">
        <v>-4.5471973335111402</v>
      </c>
      <c r="G88" t="s">
        <v>1067</v>
      </c>
    </row>
    <row r="89" spans="1:7" x14ac:dyDescent="0.2">
      <c r="A89" t="s">
        <v>10</v>
      </c>
      <c r="B89" t="s">
        <v>1024</v>
      </c>
      <c r="C89" t="s">
        <v>1025</v>
      </c>
      <c r="D89">
        <v>-0.39579408510387099</v>
      </c>
      <c r="E89" s="7">
        <v>9.45155452720533E-12</v>
      </c>
      <c r="F89">
        <v>-4.36343060720138</v>
      </c>
      <c r="G89" t="s">
        <v>1068</v>
      </c>
    </row>
    <row r="90" spans="1:7" x14ac:dyDescent="0.2">
      <c r="A90" t="s">
        <v>10</v>
      </c>
      <c r="B90" t="s">
        <v>1026</v>
      </c>
      <c r="C90" t="s">
        <v>1027</v>
      </c>
      <c r="D90">
        <v>-0.40018381846040102</v>
      </c>
      <c r="E90" s="7">
        <v>1.4965064730596599E-11</v>
      </c>
      <c r="F90">
        <v>-4.3319583805065296</v>
      </c>
      <c r="G90" t="s">
        <v>1069</v>
      </c>
    </row>
    <row r="91" spans="1:7" x14ac:dyDescent="0.2">
      <c r="A91" t="s">
        <v>10</v>
      </c>
      <c r="B91" t="s">
        <v>527</v>
      </c>
      <c r="C91" t="s">
        <v>528</v>
      </c>
      <c r="D91">
        <v>-0.44532452674189699</v>
      </c>
      <c r="E91" s="7">
        <v>8.5871959395236406E-11</v>
      </c>
      <c r="F91">
        <v>-4.4827028736168204</v>
      </c>
      <c r="G91" t="s">
        <v>1070</v>
      </c>
    </row>
    <row r="92" spans="1:7" x14ac:dyDescent="0.2">
      <c r="A92" t="s">
        <v>10</v>
      </c>
      <c r="B92" t="s">
        <v>1028</v>
      </c>
      <c r="C92" t="s">
        <v>1029</v>
      </c>
      <c r="D92">
        <v>0.83586508368822399</v>
      </c>
      <c r="E92" s="7">
        <v>1.41885885014567E-10</v>
      </c>
      <c r="F92">
        <v>8.2316501702355698</v>
      </c>
      <c r="G92" t="s">
        <v>1071</v>
      </c>
    </row>
    <row r="93" spans="1:7" x14ac:dyDescent="0.2">
      <c r="A93" t="s">
        <v>10</v>
      </c>
      <c r="B93" t="s">
        <v>933</v>
      </c>
      <c r="C93" t="s">
        <v>934</v>
      </c>
      <c r="D93">
        <v>-0.37107516700275001</v>
      </c>
      <c r="E93" s="7">
        <v>2.4076316221577602E-10</v>
      </c>
      <c r="F93">
        <v>-3.5691530826634499</v>
      </c>
      <c r="G93" t="s">
        <v>1072</v>
      </c>
    </row>
    <row r="94" spans="1:7" x14ac:dyDescent="0.2">
      <c r="A94" t="s">
        <v>10</v>
      </c>
      <c r="B94" t="s">
        <v>1030</v>
      </c>
      <c r="C94" t="s">
        <v>1031</v>
      </c>
      <c r="D94">
        <v>-0.411849753256601</v>
      </c>
      <c r="E94" s="7">
        <v>3.0539083143811299E-10</v>
      </c>
      <c r="F94">
        <v>-3.9188097109243101</v>
      </c>
      <c r="G94" t="s">
        <v>1073</v>
      </c>
    </row>
    <row r="95" spans="1:7" x14ac:dyDescent="0.2">
      <c r="A95" t="s">
        <v>10</v>
      </c>
      <c r="B95" t="s">
        <v>1032</v>
      </c>
      <c r="C95" t="s">
        <v>1033</v>
      </c>
      <c r="D95">
        <v>-0.79574627526089203</v>
      </c>
      <c r="E95" s="7">
        <v>2.6645817566461999E-8</v>
      </c>
      <c r="F95">
        <v>-6.0272774708094996</v>
      </c>
      <c r="G95" t="s">
        <v>1074</v>
      </c>
    </row>
    <row r="96" spans="1:7" x14ac:dyDescent="0.2">
      <c r="A96" t="s">
        <v>10</v>
      </c>
      <c r="B96" t="s">
        <v>1034</v>
      </c>
      <c r="C96" t="s">
        <v>1035</v>
      </c>
      <c r="D96">
        <v>-0.36445141892969601</v>
      </c>
      <c r="E96" s="7">
        <v>6.6169437508429699E-8</v>
      </c>
      <c r="F96">
        <v>-2.6165215819469099</v>
      </c>
      <c r="G96" t="s">
        <v>1075</v>
      </c>
    </row>
    <row r="97" spans="1:7" x14ac:dyDescent="0.2">
      <c r="A97" t="s">
        <v>10</v>
      </c>
      <c r="B97" t="s">
        <v>1036</v>
      </c>
      <c r="C97" t="s">
        <v>1037</v>
      </c>
      <c r="D97">
        <v>-0.336016346738502</v>
      </c>
      <c r="E97" s="7">
        <v>7.6035179340485506E-8</v>
      </c>
      <c r="F97">
        <v>-2.3920954751175998</v>
      </c>
      <c r="G97" t="s">
        <v>1076</v>
      </c>
    </row>
    <row r="98" spans="1:7" x14ac:dyDescent="0.2">
      <c r="A98" t="s">
        <v>10</v>
      </c>
      <c r="B98" t="s">
        <v>1038</v>
      </c>
      <c r="C98" t="s">
        <v>1039</v>
      </c>
      <c r="D98">
        <v>-0.30810781558632699</v>
      </c>
      <c r="E98" s="7">
        <v>3.2952876330143602E-7</v>
      </c>
      <c r="F98">
        <v>-1.9971877269584799</v>
      </c>
      <c r="G98" t="s">
        <v>1077</v>
      </c>
    </row>
    <row r="99" spans="1:7" x14ac:dyDescent="0.2">
      <c r="A99" t="s">
        <v>10</v>
      </c>
      <c r="B99" t="s">
        <v>1040</v>
      </c>
      <c r="C99" t="s">
        <v>1041</v>
      </c>
      <c r="D99">
        <v>-0.59175094428372998</v>
      </c>
      <c r="E99" s="7">
        <v>5.0093556442466705E-7</v>
      </c>
      <c r="F99">
        <v>-3.7281600300128299</v>
      </c>
      <c r="G99" t="s">
        <v>1078</v>
      </c>
    </row>
    <row r="100" spans="1:7" x14ac:dyDescent="0.2">
      <c r="A100" t="s">
        <v>10</v>
      </c>
      <c r="B100" t="s">
        <v>1042</v>
      </c>
      <c r="C100" t="s">
        <v>1043</v>
      </c>
      <c r="D100">
        <v>-0.51540358488996496</v>
      </c>
      <c r="E100">
        <v>4.4470540962736701E-4</v>
      </c>
      <c r="F100">
        <v>-1.72759549490736</v>
      </c>
      <c r="G100" t="s">
        <v>1079</v>
      </c>
    </row>
    <row r="101" spans="1:7" x14ac:dyDescent="0.2">
      <c r="A101" t="s">
        <v>10</v>
      </c>
      <c r="B101" t="s">
        <v>1044</v>
      </c>
      <c r="C101" t="s">
        <v>1045</v>
      </c>
      <c r="D101">
        <v>-0.53426939922397298</v>
      </c>
      <c r="E101">
        <v>9.7551200743213205E-4</v>
      </c>
      <c r="F101">
        <v>-1.60856087962049</v>
      </c>
      <c r="G101" t="s">
        <v>1080</v>
      </c>
    </row>
    <row r="102" spans="1:7" x14ac:dyDescent="0.2">
      <c r="A102" t="s">
        <v>10</v>
      </c>
      <c r="B102" t="s">
        <v>1046</v>
      </c>
      <c r="C102" t="s">
        <v>1047</v>
      </c>
      <c r="D102">
        <v>-0.68759498448588097</v>
      </c>
      <c r="E102">
        <v>3.61759217356426E-3</v>
      </c>
      <c r="F102">
        <v>-1.6788184335231999</v>
      </c>
      <c r="G102" t="s">
        <v>1081</v>
      </c>
    </row>
    <row r="103" spans="1:7" x14ac:dyDescent="0.2">
      <c r="A103" t="s">
        <v>10</v>
      </c>
      <c r="B103" t="s">
        <v>1048</v>
      </c>
      <c r="C103" t="s">
        <v>1049</v>
      </c>
      <c r="D103">
        <v>-0.34636478369109103</v>
      </c>
      <c r="E103">
        <v>3.7940463939791901E-3</v>
      </c>
      <c r="F103">
        <v>-0.83851359141095505</v>
      </c>
      <c r="G103" t="s">
        <v>1082</v>
      </c>
    </row>
    <row r="104" spans="1:7" x14ac:dyDescent="0.2">
      <c r="A104" t="s">
        <v>10</v>
      </c>
      <c r="B104" t="s">
        <v>1050</v>
      </c>
      <c r="C104" t="s">
        <v>1051</v>
      </c>
      <c r="D104">
        <v>-0.55487425729041795</v>
      </c>
      <c r="E104">
        <v>5.4379909327479901E-3</v>
      </c>
      <c r="F104">
        <v>-1.2565468919902001</v>
      </c>
      <c r="G104" t="s">
        <v>1083</v>
      </c>
    </row>
    <row r="105" spans="1:7" x14ac:dyDescent="0.2">
      <c r="A105" t="s">
        <v>10</v>
      </c>
      <c r="B105" t="s">
        <v>1052</v>
      </c>
      <c r="C105" t="s">
        <v>1053</v>
      </c>
      <c r="D105">
        <v>-0.35968664053281002</v>
      </c>
      <c r="E105">
        <v>6.6801643861077098E-3</v>
      </c>
      <c r="F105">
        <v>-0.78239500254442096</v>
      </c>
      <c r="G105" t="s">
        <v>1084</v>
      </c>
    </row>
    <row r="106" spans="1:7" x14ac:dyDescent="0.2">
      <c r="A106" t="s">
        <v>10</v>
      </c>
      <c r="B106" t="s">
        <v>699</v>
      </c>
      <c r="C106" t="s">
        <v>700</v>
      </c>
      <c r="D106">
        <v>-0.613529918976083</v>
      </c>
      <c r="E106">
        <v>8.6107232285414694E-3</v>
      </c>
      <c r="F106">
        <v>-1.2669149684457801</v>
      </c>
      <c r="G106" t="s">
        <v>1085</v>
      </c>
    </row>
    <row r="107" spans="1:7" x14ac:dyDescent="0.2">
      <c r="A107" t="s">
        <v>10</v>
      </c>
      <c r="B107" t="s">
        <v>1054</v>
      </c>
      <c r="C107" t="s">
        <v>1055</v>
      </c>
      <c r="D107">
        <v>-0.52707745958497298</v>
      </c>
      <c r="E107">
        <v>1.38840572375192E-2</v>
      </c>
      <c r="F107">
        <v>-0.97903773953462703</v>
      </c>
      <c r="G107" t="s">
        <v>1086</v>
      </c>
    </row>
    <row r="108" spans="1:7" x14ac:dyDescent="0.2">
      <c r="A108" t="s">
        <v>10</v>
      </c>
      <c r="B108" t="s">
        <v>1056</v>
      </c>
      <c r="C108" t="s">
        <v>1057</v>
      </c>
      <c r="D108">
        <v>-0.62936411687031801</v>
      </c>
      <c r="E108">
        <v>1.63498547641679E-2</v>
      </c>
      <c r="F108">
        <v>-1.1243502471476801</v>
      </c>
      <c r="G108" t="s">
        <v>1087</v>
      </c>
    </row>
    <row r="109" spans="1:7" x14ac:dyDescent="0.2">
      <c r="A109" t="s">
        <v>11</v>
      </c>
      <c r="B109" t="s">
        <v>821</v>
      </c>
      <c r="C109" t="s">
        <v>822</v>
      </c>
      <c r="D109">
        <v>-0.63315423593062703</v>
      </c>
      <c r="E109" s="7">
        <v>5.4554211454382898E-45</v>
      </c>
      <c r="F109">
        <v>-28.025414668525801</v>
      </c>
      <c r="G109" t="s">
        <v>1142</v>
      </c>
    </row>
    <row r="110" spans="1:7" x14ac:dyDescent="0.2">
      <c r="A110" t="s">
        <v>11</v>
      </c>
      <c r="B110" t="s">
        <v>1088</v>
      </c>
      <c r="C110" t="s">
        <v>1089</v>
      </c>
      <c r="D110">
        <v>-0.67822553384162698</v>
      </c>
      <c r="E110" s="7">
        <v>8.7981004528006497E-43</v>
      </c>
      <c r="F110">
        <v>-28.523189278311801</v>
      </c>
      <c r="G110" t="s">
        <v>1143</v>
      </c>
    </row>
    <row r="111" spans="1:7" x14ac:dyDescent="0.2">
      <c r="A111" t="s">
        <v>11</v>
      </c>
      <c r="B111" t="s">
        <v>819</v>
      </c>
      <c r="C111" t="s">
        <v>820</v>
      </c>
      <c r="D111">
        <v>-0.54318920608494803</v>
      </c>
      <c r="E111" s="7">
        <v>2.8040874389454701E-37</v>
      </c>
      <c r="F111">
        <v>-19.854765087537402</v>
      </c>
      <c r="G111" t="s">
        <v>1144</v>
      </c>
    </row>
    <row r="112" spans="1:7" x14ac:dyDescent="0.2">
      <c r="A112" t="s">
        <v>11</v>
      </c>
      <c r="B112" t="s">
        <v>1020</v>
      </c>
      <c r="C112" t="s">
        <v>1021</v>
      </c>
      <c r="D112">
        <v>-0.52945727811520804</v>
      </c>
      <c r="E112" s="7">
        <v>3.4518970560959297E-21</v>
      </c>
      <c r="F112">
        <v>-10.833724203353</v>
      </c>
      <c r="G112" t="s">
        <v>1145</v>
      </c>
    </row>
    <row r="113" spans="1:7" x14ac:dyDescent="0.2">
      <c r="A113" t="s">
        <v>11</v>
      </c>
      <c r="B113" t="s">
        <v>1090</v>
      </c>
      <c r="C113" t="s">
        <v>1091</v>
      </c>
      <c r="D113">
        <v>-0.71534938707029805</v>
      </c>
      <c r="E113" s="7">
        <v>1.3938254257453299E-13</v>
      </c>
      <c r="F113">
        <v>-9.1963826538636404</v>
      </c>
      <c r="G113" t="s">
        <v>1146</v>
      </c>
    </row>
    <row r="114" spans="1:7" x14ac:dyDescent="0.2">
      <c r="A114" t="s">
        <v>11</v>
      </c>
      <c r="B114" t="s">
        <v>825</v>
      </c>
      <c r="C114" t="s">
        <v>826</v>
      </c>
      <c r="D114">
        <v>-0.47367670407441798</v>
      </c>
      <c r="E114" s="7">
        <v>1.05877263018349E-10</v>
      </c>
      <c r="F114">
        <v>-4.7250185766955397</v>
      </c>
      <c r="G114" t="s">
        <v>1147</v>
      </c>
    </row>
    <row r="115" spans="1:7" x14ac:dyDescent="0.2">
      <c r="A115" t="s">
        <v>11</v>
      </c>
      <c r="B115" t="s">
        <v>1092</v>
      </c>
      <c r="C115" t="s">
        <v>1093</v>
      </c>
      <c r="D115">
        <v>-0.55796936015809595</v>
      </c>
      <c r="E115" s="7">
        <v>1.1382089667038601E-8</v>
      </c>
      <c r="F115">
        <v>-4.4323847264376903</v>
      </c>
      <c r="G115" t="s">
        <v>1148</v>
      </c>
    </row>
    <row r="116" spans="1:7" x14ac:dyDescent="0.2">
      <c r="A116" t="s">
        <v>11</v>
      </c>
      <c r="B116" t="s">
        <v>1022</v>
      </c>
      <c r="C116" t="s">
        <v>1023</v>
      </c>
      <c r="D116">
        <v>0.31572717266487998</v>
      </c>
      <c r="E116" s="7">
        <v>1.19498404827464E-8</v>
      </c>
      <c r="F116">
        <v>2.5013920616988301</v>
      </c>
      <c r="G116" t="s">
        <v>1149</v>
      </c>
    </row>
    <row r="117" spans="1:7" x14ac:dyDescent="0.2">
      <c r="A117" t="s">
        <v>11</v>
      </c>
      <c r="B117" t="s">
        <v>1094</v>
      </c>
      <c r="C117" t="s">
        <v>1095</v>
      </c>
      <c r="D117">
        <v>0.42089494971950098</v>
      </c>
      <c r="E117" s="7">
        <v>4.2846401405530899E-7</v>
      </c>
      <c r="F117">
        <v>2.6802950885590402</v>
      </c>
      <c r="G117" t="s">
        <v>1150</v>
      </c>
    </row>
    <row r="118" spans="1:7" x14ac:dyDescent="0.2">
      <c r="A118" t="s">
        <v>11</v>
      </c>
      <c r="B118" t="s">
        <v>1096</v>
      </c>
      <c r="C118" t="s">
        <v>1097</v>
      </c>
      <c r="D118">
        <v>0.47614307038928699</v>
      </c>
      <c r="E118" s="7">
        <v>1.0472163674203201E-6</v>
      </c>
      <c r="F118">
        <v>2.8473182191395301</v>
      </c>
      <c r="G118" t="s">
        <v>1151</v>
      </c>
    </row>
    <row r="119" spans="1:7" x14ac:dyDescent="0.2">
      <c r="A119" t="s">
        <v>11</v>
      </c>
      <c r="B119" t="s">
        <v>1098</v>
      </c>
      <c r="C119" t="s">
        <v>1099</v>
      </c>
      <c r="D119">
        <v>-0.75851365830964901</v>
      </c>
      <c r="E119" s="7">
        <v>1.13799041760744E-6</v>
      </c>
      <c r="F119">
        <v>-4.5085000511166502</v>
      </c>
      <c r="G119" t="s">
        <v>1152</v>
      </c>
    </row>
    <row r="120" spans="1:7" x14ac:dyDescent="0.2">
      <c r="A120" t="s">
        <v>11</v>
      </c>
      <c r="B120" t="s">
        <v>1100</v>
      </c>
      <c r="C120" t="s">
        <v>1101</v>
      </c>
      <c r="D120">
        <v>0.411959025949173</v>
      </c>
      <c r="E120" s="7">
        <v>2.3443432648813001E-6</v>
      </c>
      <c r="F120">
        <v>2.3193205815170899</v>
      </c>
      <c r="G120" t="s">
        <v>1153</v>
      </c>
    </row>
    <row r="121" spans="1:7" x14ac:dyDescent="0.2">
      <c r="A121" t="s">
        <v>11</v>
      </c>
      <c r="B121" t="s">
        <v>1028</v>
      </c>
      <c r="C121" t="s">
        <v>1029</v>
      </c>
      <c r="D121">
        <v>-0.76848738779085002</v>
      </c>
      <c r="E121" s="7">
        <v>2.8549619229890498E-6</v>
      </c>
      <c r="F121">
        <v>-4.2608012266622097</v>
      </c>
      <c r="G121" t="s">
        <v>1154</v>
      </c>
    </row>
    <row r="122" spans="1:7" x14ac:dyDescent="0.2">
      <c r="A122" t="s">
        <v>11</v>
      </c>
      <c r="B122" t="s">
        <v>1102</v>
      </c>
      <c r="C122" t="s">
        <v>1103</v>
      </c>
      <c r="D122">
        <v>-0.55802297964576097</v>
      </c>
      <c r="E122" s="7">
        <v>3.92040839819564E-6</v>
      </c>
      <c r="F122">
        <v>-3.0170453718723098</v>
      </c>
      <c r="G122" t="s">
        <v>1155</v>
      </c>
    </row>
    <row r="123" spans="1:7" x14ac:dyDescent="0.2">
      <c r="A123" t="s">
        <v>11</v>
      </c>
      <c r="B123" t="s">
        <v>961</v>
      </c>
      <c r="C123" t="s">
        <v>962</v>
      </c>
      <c r="D123">
        <v>0.37667145091266002</v>
      </c>
      <c r="E123" s="7">
        <v>1.8915214525732001E-5</v>
      </c>
      <c r="F123">
        <v>1.77909035141872</v>
      </c>
      <c r="G123" t="s">
        <v>1156</v>
      </c>
    </row>
    <row r="124" spans="1:7" x14ac:dyDescent="0.2">
      <c r="A124" t="s">
        <v>11</v>
      </c>
      <c r="B124" t="s">
        <v>1104</v>
      </c>
      <c r="C124" t="s">
        <v>1105</v>
      </c>
      <c r="D124">
        <v>0.31585593639441301</v>
      </c>
      <c r="E124" s="7">
        <v>6.1430808612479898E-5</v>
      </c>
      <c r="F124">
        <v>1.3302632104337999</v>
      </c>
      <c r="G124" t="s">
        <v>1157</v>
      </c>
    </row>
    <row r="125" spans="1:7" x14ac:dyDescent="0.2">
      <c r="A125" t="s">
        <v>11</v>
      </c>
      <c r="B125" t="s">
        <v>943</v>
      </c>
      <c r="C125" t="s">
        <v>944</v>
      </c>
      <c r="D125">
        <v>0.389424538471487</v>
      </c>
      <c r="E125">
        <v>1.0085922390039E-4</v>
      </c>
      <c r="F125">
        <v>1.55625119950653</v>
      </c>
      <c r="G125" t="s">
        <v>1158</v>
      </c>
    </row>
    <row r="126" spans="1:7" x14ac:dyDescent="0.2">
      <c r="A126" t="s">
        <v>11</v>
      </c>
      <c r="B126" t="s">
        <v>1106</v>
      </c>
      <c r="C126" t="s">
        <v>1107</v>
      </c>
      <c r="D126">
        <v>-0.72227598690411798</v>
      </c>
      <c r="E126">
        <v>2.52420589907409E-4</v>
      </c>
      <c r="F126">
        <v>-2.5986588771982202</v>
      </c>
      <c r="G126" t="s">
        <v>1159</v>
      </c>
    </row>
    <row r="127" spans="1:7" x14ac:dyDescent="0.2">
      <c r="A127" t="s">
        <v>11</v>
      </c>
      <c r="B127" t="s">
        <v>1108</v>
      </c>
      <c r="C127" t="s">
        <v>1109</v>
      </c>
      <c r="D127">
        <v>0.51382744631495803</v>
      </c>
      <c r="E127">
        <v>2.6891835777080603E-4</v>
      </c>
      <c r="F127">
        <v>1.83455900632374</v>
      </c>
      <c r="G127" t="s">
        <v>1160</v>
      </c>
    </row>
    <row r="128" spans="1:7" x14ac:dyDescent="0.2">
      <c r="A128" t="s">
        <v>11</v>
      </c>
      <c r="B128" t="s">
        <v>1038</v>
      </c>
      <c r="C128" t="s">
        <v>1039</v>
      </c>
      <c r="D128">
        <v>0.25984832985692102</v>
      </c>
      <c r="E128">
        <v>2.8330320376972499E-4</v>
      </c>
      <c r="F128">
        <v>0.92187652616160598</v>
      </c>
      <c r="G128" t="s">
        <v>1161</v>
      </c>
    </row>
    <row r="129" spans="1:7" x14ac:dyDescent="0.2">
      <c r="A129" t="s">
        <v>11</v>
      </c>
      <c r="B129" t="s">
        <v>801</v>
      </c>
      <c r="C129" t="s">
        <v>802</v>
      </c>
      <c r="D129">
        <v>0.46804016731422998</v>
      </c>
      <c r="E129">
        <v>3.6737200864976101E-4</v>
      </c>
      <c r="F129">
        <v>1.60766833306236</v>
      </c>
      <c r="G129" t="s">
        <v>1162</v>
      </c>
    </row>
    <row r="130" spans="1:7" x14ac:dyDescent="0.2">
      <c r="A130" t="s">
        <v>11</v>
      </c>
      <c r="B130" t="s">
        <v>1110</v>
      </c>
      <c r="C130" t="s">
        <v>1111</v>
      </c>
      <c r="D130">
        <v>0.76100061587937295</v>
      </c>
      <c r="E130">
        <v>3.7438050367232E-4</v>
      </c>
      <c r="F130">
        <v>2.6077107467845799</v>
      </c>
      <c r="G130" t="s">
        <v>1163</v>
      </c>
    </row>
    <row r="131" spans="1:7" x14ac:dyDescent="0.2">
      <c r="A131" t="s">
        <v>11</v>
      </c>
      <c r="B131" t="s">
        <v>1112</v>
      </c>
      <c r="C131" t="s">
        <v>1113</v>
      </c>
      <c r="D131">
        <v>0.36510544876568601</v>
      </c>
      <c r="E131">
        <v>4.58155492499004E-4</v>
      </c>
      <c r="F131">
        <v>1.21908238452541</v>
      </c>
      <c r="G131" t="s">
        <v>1164</v>
      </c>
    </row>
    <row r="132" spans="1:7" x14ac:dyDescent="0.2">
      <c r="A132" t="s">
        <v>11</v>
      </c>
      <c r="B132" t="s">
        <v>1114</v>
      </c>
      <c r="C132" t="s">
        <v>1115</v>
      </c>
      <c r="D132">
        <v>0.483211795898774</v>
      </c>
      <c r="E132">
        <v>5.569306400629E-4</v>
      </c>
      <c r="F132">
        <v>1.5724672890434901</v>
      </c>
      <c r="G132" t="s">
        <v>1165</v>
      </c>
    </row>
    <row r="133" spans="1:7" x14ac:dyDescent="0.2">
      <c r="A133" t="s">
        <v>11</v>
      </c>
      <c r="B133" t="s">
        <v>1116</v>
      </c>
      <c r="C133" t="s">
        <v>1117</v>
      </c>
      <c r="D133">
        <v>0.74621073032883001</v>
      </c>
      <c r="E133">
        <v>6.2709010950216305E-4</v>
      </c>
      <c r="F133">
        <v>2.3898667561813398</v>
      </c>
      <c r="G133" t="s">
        <v>1166</v>
      </c>
    </row>
    <row r="134" spans="1:7" x14ac:dyDescent="0.2">
      <c r="A134" t="s">
        <v>11</v>
      </c>
      <c r="B134" t="s">
        <v>1118</v>
      </c>
      <c r="C134" t="s">
        <v>1119</v>
      </c>
      <c r="D134">
        <v>0.33508219865623301</v>
      </c>
      <c r="E134">
        <v>9.5931089414172204E-4</v>
      </c>
      <c r="F134">
        <v>1.01129168777634</v>
      </c>
      <c r="G134" t="s">
        <v>1167</v>
      </c>
    </row>
    <row r="135" spans="1:7" x14ac:dyDescent="0.2">
      <c r="A135" t="s">
        <v>11</v>
      </c>
      <c r="B135" t="s">
        <v>651</v>
      </c>
      <c r="C135" t="s">
        <v>652</v>
      </c>
      <c r="D135">
        <v>0.34332122588871899</v>
      </c>
      <c r="E135">
        <v>9.9512126185564292E-4</v>
      </c>
      <c r="F135">
        <v>1.0306928900563499</v>
      </c>
      <c r="G135" t="s">
        <v>1168</v>
      </c>
    </row>
    <row r="136" spans="1:7" x14ac:dyDescent="0.2">
      <c r="A136" t="s">
        <v>11</v>
      </c>
      <c r="B136" t="s">
        <v>1120</v>
      </c>
      <c r="C136" t="s">
        <v>1121</v>
      </c>
      <c r="D136">
        <v>0.36336942598771499</v>
      </c>
      <c r="E136">
        <v>1.0053646451390001E-3</v>
      </c>
      <c r="F136">
        <v>1.0892639496141301</v>
      </c>
      <c r="G136" t="s">
        <v>1169</v>
      </c>
    </row>
    <row r="137" spans="1:7" x14ac:dyDescent="0.2">
      <c r="A137" t="s">
        <v>11</v>
      </c>
      <c r="B137" t="s">
        <v>1122</v>
      </c>
      <c r="C137" t="s">
        <v>1123</v>
      </c>
      <c r="D137">
        <v>0.483192131491883</v>
      </c>
      <c r="E137">
        <v>1.4350882382442301E-3</v>
      </c>
      <c r="F137">
        <v>1.37377388691838</v>
      </c>
      <c r="G137" t="s">
        <v>1170</v>
      </c>
    </row>
    <row r="138" spans="1:7" x14ac:dyDescent="0.2">
      <c r="A138" t="s">
        <v>11</v>
      </c>
      <c r="B138" t="s">
        <v>1124</v>
      </c>
      <c r="C138" t="s">
        <v>1125</v>
      </c>
      <c r="D138">
        <v>-0.48232809589339198</v>
      </c>
      <c r="E138">
        <v>1.8426719214351E-3</v>
      </c>
      <c r="F138">
        <v>-1.3189512505365</v>
      </c>
      <c r="G138" t="s">
        <v>1171</v>
      </c>
    </row>
    <row r="139" spans="1:7" x14ac:dyDescent="0.2">
      <c r="A139" t="s">
        <v>11</v>
      </c>
      <c r="B139" t="s">
        <v>1026</v>
      </c>
      <c r="C139" t="s">
        <v>1027</v>
      </c>
      <c r="D139">
        <v>0.26016832850252503</v>
      </c>
      <c r="E139">
        <v>3.0410208417403898E-3</v>
      </c>
      <c r="F139">
        <v>0.65483863645818297</v>
      </c>
      <c r="G139" t="s">
        <v>1172</v>
      </c>
    </row>
    <row r="140" spans="1:7" x14ac:dyDescent="0.2">
      <c r="A140" t="s">
        <v>11</v>
      </c>
      <c r="B140" t="s">
        <v>1126</v>
      </c>
      <c r="C140" t="s">
        <v>1127</v>
      </c>
      <c r="D140">
        <v>-0.49479199161234999</v>
      </c>
      <c r="E140">
        <v>3.2916379682943701E-3</v>
      </c>
      <c r="F140">
        <v>-1.22836462961741</v>
      </c>
      <c r="G140" t="s">
        <v>1173</v>
      </c>
    </row>
    <row r="141" spans="1:7" x14ac:dyDescent="0.2">
      <c r="A141" t="s">
        <v>11</v>
      </c>
      <c r="B141" t="s">
        <v>1128</v>
      </c>
      <c r="C141" t="s">
        <v>1129</v>
      </c>
      <c r="D141">
        <v>0.65964904482462905</v>
      </c>
      <c r="E141">
        <v>3.3011174929272499E-3</v>
      </c>
      <c r="F141">
        <v>1.63681291313891</v>
      </c>
      <c r="G141" t="s">
        <v>1174</v>
      </c>
    </row>
    <row r="142" spans="1:7" x14ac:dyDescent="0.2">
      <c r="A142" t="s">
        <v>11</v>
      </c>
      <c r="B142" t="s">
        <v>1130</v>
      </c>
      <c r="C142" t="s">
        <v>1131</v>
      </c>
      <c r="D142">
        <v>-0.40781288381389902</v>
      </c>
      <c r="E142">
        <v>3.7286040868641699E-3</v>
      </c>
      <c r="F142">
        <v>-0.99035471832528699</v>
      </c>
      <c r="G142" t="s">
        <v>1175</v>
      </c>
    </row>
    <row r="143" spans="1:7" x14ac:dyDescent="0.2">
      <c r="A143" t="s">
        <v>11</v>
      </c>
      <c r="B143" t="s">
        <v>1132</v>
      </c>
      <c r="C143" t="s">
        <v>1133</v>
      </c>
      <c r="D143">
        <v>-0.67398054665618201</v>
      </c>
      <c r="E143">
        <v>4.1837643068743701E-3</v>
      </c>
      <c r="F143">
        <v>-1.6030174316593</v>
      </c>
      <c r="G143" t="s">
        <v>1176</v>
      </c>
    </row>
    <row r="144" spans="1:7" x14ac:dyDescent="0.2">
      <c r="A144" t="s">
        <v>11</v>
      </c>
      <c r="B144" t="s">
        <v>1134</v>
      </c>
      <c r="C144" t="s">
        <v>1135</v>
      </c>
      <c r="D144">
        <v>-0.441668438272381</v>
      </c>
      <c r="E144">
        <v>4.7716017074480397E-3</v>
      </c>
      <c r="F144">
        <v>-1.0252607639765401</v>
      </c>
      <c r="G144" t="s">
        <v>1177</v>
      </c>
    </row>
    <row r="145" spans="1:7" x14ac:dyDescent="0.2">
      <c r="A145" t="s">
        <v>11</v>
      </c>
      <c r="B145" t="s">
        <v>1136</v>
      </c>
      <c r="C145" t="s">
        <v>1137</v>
      </c>
      <c r="D145">
        <v>-0.73170465580903399</v>
      </c>
      <c r="E145">
        <v>5.0174477770195004E-3</v>
      </c>
      <c r="F145">
        <v>-1.68256739677291</v>
      </c>
      <c r="G145" t="s">
        <v>1178</v>
      </c>
    </row>
    <row r="146" spans="1:7" x14ac:dyDescent="0.2">
      <c r="A146" t="s">
        <v>11</v>
      </c>
      <c r="B146" t="s">
        <v>1138</v>
      </c>
      <c r="C146" t="s">
        <v>1139</v>
      </c>
      <c r="D146">
        <v>0.49473565278364501</v>
      </c>
      <c r="E146">
        <v>5.5634124806259403E-3</v>
      </c>
      <c r="F146">
        <v>1.1154600633168399</v>
      </c>
      <c r="G146" t="s">
        <v>1179</v>
      </c>
    </row>
    <row r="147" spans="1:7" x14ac:dyDescent="0.2">
      <c r="A147" t="s">
        <v>11</v>
      </c>
      <c r="B147" t="s">
        <v>1140</v>
      </c>
      <c r="C147" t="s">
        <v>1141</v>
      </c>
      <c r="D147">
        <v>0.52760634103674697</v>
      </c>
      <c r="E147">
        <v>6.2644624307975297E-3</v>
      </c>
      <c r="F147">
        <v>1.16237807239519</v>
      </c>
      <c r="G147" t="s">
        <v>1180</v>
      </c>
    </row>
    <row r="148" spans="1:7" x14ac:dyDescent="0.2">
      <c r="A148" t="s">
        <v>12</v>
      </c>
      <c r="B148" t="s">
        <v>1181</v>
      </c>
      <c r="C148" t="s">
        <v>1182</v>
      </c>
      <c r="D148">
        <v>-0.43809447131443902</v>
      </c>
      <c r="E148" s="7">
        <v>5.4401628045720298E-26</v>
      </c>
      <c r="F148">
        <v>-11.068188749167501</v>
      </c>
      <c r="G148" t="s">
        <v>1253</v>
      </c>
    </row>
    <row r="149" spans="1:7" x14ac:dyDescent="0.2">
      <c r="A149" t="s">
        <v>12</v>
      </c>
      <c r="B149" t="s">
        <v>1183</v>
      </c>
      <c r="C149" t="s">
        <v>1184</v>
      </c>
      <c r="D149">
        <v>-0.38512828170847901</v>
      </c>
      <c r="E149" s="7">
        <v>4.04643644607024E-26</v>
      </c>
      <c r="F149">
        <v>-9.7795344494741308</v>
      </c>
      <c r="G149" t="s">
        <v>1254</v>
      </c>
    </row>
    <row r="150" spans="1:7" x14ac:dyDescent="0.2">
      <c r="A150" t="s">
        <v>12</v>
      </c>
      <c r="B150" t="s">
        <v>1185</v>
      </c>
      <c r="C150" t="s">
        <v>1186</v>
      </c>
      <c r="D150">
        <v>0.36854288187316098</v>
      </c>
      <c r="E150" s="7">
        <v>6.0815654363758504E-25</v>
      </c>
      <c r="F150">
        <v>8.9246287577688808</v>
      </c>
      <c r="G150" t="s">
        <v>1255</v>
      </c>
    </row>
    <row r="151" spans="1:7" x14ac:dyDescent="0.2">
      <c r="A151" t="s">
        <v>12</v>
      </c>
      <c r="B151" t="s">
        <v>1088</v>
      </c>
      <c r="C151" t="s">
        <v>1089</v>
      </c>
      <c r="D151">
        <v>-0.44351313689359501</v>
      </c>
      <c r="E151" s="7">
        <v>5.4795994067807702E-23</v>
      </c>
      <c r="F151">
        <v>-9.8731573464604203</v>
      </c>
      <c r="G151" t="s">
        <v>1256</v>
      </c>
    </row>
    <row r="152" spans="1:7" x14ac:dyDescent="0.2">
      <c r="A152" t="s">
        <v>12</v>
      </c>
      <c r="B152" t="s">
        <v>1187</v>
      </c>
      <c r="C152" t="s">
        <v>1188</v>
      </c>
      <c r="D152">
        <v>0.37134741009593503</v>
      </c>
      <c r="E152" s="7">
        <v>6.5225388502041305E-23</v>
      </c>
      <c r="F152">
        <v>8.2385589093665192</v>
      </c>
      <c r="G152" t="s">
        <v>1257</v>
      </c>
    </row>
    <row r="153" spans="1:7" x14ac:dyDescent="0.2">
      <c r="A153" t="s">
        <v>12</v>
      </c>
      <c r="B153" t="s">
        <v>1189</v>
      </c>
      <c r="C153" t="s">
        <v>1190</v>
      </c>
      <c r="D153">
        <v>-0.55478865551436596</v>
      </c>
      <c r="E153" s="7">
        <v>5.1624284258975897E-22</v>
      </c>
      <c r="F153">
        <v>-11.809867084965299</v>
      </c>
      <c r="G153" t="s">
        <v>1258</v>
      </c>
    </row>
    <row r="154" spans="1:7" x14ac:dyDescent="0.2">
      <c r="A154" t="s">
        <v>12</v>
      </c>
      <c r="B154" t="s">
        <v>1191</v>
      </c>
      <c r="C154" t="s">
        <v>1192</v>
      </c>
      <c r="D154">
        <v>-0.46174557500126201</v>
      </c>
      <c r="E154" s="7">
        <v>7.3815315215912799E-22</v>
      </c>
      <c r="F154">
        <v>-9.7575398550464705</v>
      </c>
      <c r="G154" t="s">
        <v>1259</v>
      </c>
    </row>
    <row r="155" spans="1:7" x14ac:dyDescent="0.2">
      <c r="A155" t="s">
        <v>12</v>
      </c>
      <c r="B155" t="s">
        <v>519</v>
      </c>
      <c r="C155" t="s">
        <v>520</v>
      </c>
      <c r="D155">
        <v>0.41547454473865197</v>
      </c>
      <c r="E155" s="7">
        <v>7.9269857446247399E-21</v>
      </c>
      <c r="F155">
        <v>8.3514089204715098</v>
      </c>
      <c r="G155" t="s">
        <v>1260</v>
      </c>
    </row>
    <row r="156" spans="1:7" x14ac:dyDescent="0.2">
      <c r="A156" t="s">
        <v>12</v>
      </c>
      <c r="B156" t="s">
        <v>521</v>
      </c>
      <c r="C156" t="s">
        <v>522</v>
      </c>
      <c r="D156">
        <v>0.41547454473865197</v>
      </c>
      <c r="E156" s="7">
        <v>7.9269857446247399E-21</v>
      </c>
      <c r="F156">
        <v>8.3514089204715098</v>
      </c>
      <c r="G156" t="s">
        <v>1260</v>
      </c>
    </row>
    <row r="157" spans="1:7" x14ac:dyDescent="0.2">
      <c r="A157" t="s">
        <v>12</v>
      </c>
      <c r="B157" t="s">
        <v>919</v>
      </c>
      <c r="C157" t="s">
        <v>920</v>
      </c>
      <c r="D157">
        <v>-0.55543330376056199</v>
      </c>
      <c r="E157" s="7">
        <v>3.2619813523332899E-19</v>
      </c>
      <c r="F157">
        <v>-10.268028059930501</v>
      </c>
      <c r="G157" t="s">
        <v>1261</v>
      </c>
    </row>
    <row r="158" spans="1:7" x14ac:dyDescent="0.2">
      <c r="A158" t="s">
        <v>12</v>
      </c>
      <c r="B158" t="s">
        <v>927</v>
      </c>
      <c r="C158" t="s">
        <v>928</v>
      </c>
      <c r="D158">
        <v>-0.47284115037010399</v>
      </c>
      <c r="E158" s="7">
        <v>5.1231251386824297E-15</v>
      </c>
      <c r="F158">
        <v>-6.7571199268575599</v>
      </c>
      <c r="G158" t="s">
        <v>1262</v>
      </c>
    </row>
    <row r="159" spans="1:7" x14ac:dyDescent="0.2">
      <c r="A159" t="s">
        <v>12</v>
      </c>
      <c r="B159" t="s">
        <v>1193</v>
      </c>
      <c r="C159" t="s">
        <v>1194</v>
      </c>
      <c r="D159">
        <v>-0.62569634307019795</v>
      </c>
      <c r="E159" s="7">
        <v>3.3276133849108501E-13</v>
      </c>
      <c r="F159">
        <v>-7.8073558372341996</v>
      </c>
      <c r="G159" t="s">
        <v>1263</v>
      </c>
    </row>
    <row r="160" spans="1:7" x14ac:dyDescent="0.2">
      <c r="A160" t="s">
        <v>12</v>
      </c>
      <c r="B160" t="s">
        <v>589</v>
      </c>
      <c r="C160" t="s">
        <v>590</v>
      </c>
      <c r="D160">
        <v>0.36076867296861598</v>
      </c>
      <c r="E160" s="7">
        <v>7.7029204420234401E-13</v>
      </c>
      <c r="F160">
        <v>4.3701152520922397</v>
      </c>
      <c r="G160" t="s">
        <v>1264</v>
      </c>
    </row>
    <row r="161" spans="1:7" x14ac:dyDescent="0.2">
      <c r="A161" t="s">
        <v>12</v>
      </c>
      <c r="B161" t="s">
        <v>541</v>
      </c>
      <c r="C161" t="s">
        <v>542</v>
      </c>
      <c r="D161">
        <v>0.63006059526073699</v>
      </c>
      <c r="E161" s="7">
        <v>1.24377747080754E-12</v>
      </c>
      <c r="F161">
        <v>7.5010335100254597</v>
      </c>
      <c r="G161" t="s">
        <v>1265</v>
      </c>
    </row>
    <row r="162" spans="1:7" x14ac:dyDescent="0.2">
      <c r="A162" t="s">
        <v>12</v>
      </c>
      <c r="B162" t="s">
        <v>1195</v>
      </c>
      <c r="C162" t="s">
        <v>1196</v>
      </c>
      <c r="D162">
        <v>0.42906628577387801</v>
      </c>
      <c r="E162" s="7">
        <v>1.8279617548705799E-11</v>
      </c>
      <c r="F162">
        <v>4.6073278907489001</v>
      </c>
      <c r="G162" t="s">
        <v>1266</v>
      </c>
    </row>
    <row r="163" spans="1:7" x14ac:dyDescent="0.2">
      <c r="A163" t="s">
        <v>12</v>
      </c>
      <c r="B163" t="s">
        <v>605</v>
      </c>
      <c r="C163" t="s">
        <v>606</v>
      </c>
      <c r="D163">
        <v>0.321266164966303</v>
      </c>
      <c r="E163" s="7">
        <v>1.8258466554228801E-11</v>
      </c>
      <c r="F163">
        <v>3.4499281815942302</v>
      </c>
      <c r="G163" t="s">
        <v>1267</v>
      </c>
    </row>
    <row r="164" spans="1:7" x14ac:dyDescent="0.2">
      <c r="A164" t="s">
        <v>12</v>
      </c>
      <c r="B164" t="s">
        <v>929</v>
      </c>
      <c r="C164" t="s">
        <v>930</v>
      </c>
      <c r="D164">
        <v>-0.51130127533642999</v>
      </c>
      <c r="E164" s="7">
        <v>2.242743532442E-11</v>
      </c>
      <c r="F164">
        <v>-5.4449599652405203</v>
      </c>
      <c r="G164" t="s">
        <v>1268</v>
      </c>
    </row>
    <row r="165" spans="1:7" x14ac:dyDescent="0.2">
      <c r="A165" t="s">
        <v>12</v>
      </c>
      <c r="B165" t="s">
        <v>825</v>
      </c>
      <c r="C165" t="s">
        <v>826</v>
      </c>
      <c r="D165">
        <v>-0.34915361448292798</v>
      </c>
      <c r="E165" s="7">
        <v>3.0832281373460402E-10</v>
      </c>
      <c r="F165">
        <v>-3.3207980509024799</v>
      </c>
      <c r="G165" t="s">
        <v>1269</v>
      </c>
    </row>
    <row r="166" spans="1:7" x14ac:dyDescent="0.2">
      <c r="A166" t="s">
        <v>12</v>
      </c>
      <c r="B166" t="s">
        <v>1197</v>
      </c>
      <c r="C166" t="s">
        <v>1198</v>
      </c>
      <c r="D166">
        <v>-0.49874776863968701</v>
      </c>
      <c r="E166" s="7">
        <v>3.08921359930312E-7</v>
      </c>
      <c r="F166">
        <v>-3.24692381441904</v>
      </c>
      <c r="G166" t="s">
        <v>1270</v>
      </c>
    </row>
    <row r="167" spans="1:7" x14ac:dyDescent="0.2">
      <c r="A167" t="s">
        <v>12</v>
      </c>
      <c r="B167" t="s">
        <v>1199</v>
      </c>
      <c r="C167" t="s">
        <v>1200</v>
      </c>
      <c r="D167">
        <v>0.73327509826799098</v>
      </c>
      <c r="E167" s="7">
        <v>7.0277251567242399E-7</v>
      </c>
      <c r="F167">
        <v>4.5119775052296598</v>
      </c>
      <c r="G167" t="s">
        <v>1271</v>
      </c>
    </row>
    <row r="168" spans="1:7" x14ac:dyDescent="0.2">
      <c r="A168" t="s">
        <v>12</v>
      </c>
      <c r="B168" t="s">
        <v>597</v>
      </c>
      <c r="C168" t="s">
        <v>598</v>
      </c>
      <c r="D168">
        <v>0.23461761543259499</v>
      </c>
      <c r="E168" s="7">
        <v>2.0103108331233101E-6</v>
      </c>
      <c r="F168">
        <v>1.33655480071791</v>
      </c>
      <c r="G168" t="s">
        <v>1272</v>
      </c>
    </row>
    <row r="169" spans="1:7" x14ac:dyDescent="0.2">
      <c r="A169" t="s">
        <v>12</v>
      </c>
      <c r="B169" t="s">
        <v>1201</v>
      </c>
      <c r="C169" t="s">
        <v>1202</v>
      </c>
      <c r="D169">
        <v>0.401451172445631</v>
      </c>
      <c r="E169" s="7">
        <v>4.12223330214437E-6</v>
      </c>
      <c r="F169">
        <v>2.1617613442441002</v>
      </c>
      <c r="G169" t="s">
        <v>1273</v>
      </c>
    </row>
    <row r="170" spans="1:7" x14ac:dyDescent="0.2">
      <c r="A170" t="s">
        <v>12</v>
      </c>
      <c r="B170" t="s">
        <v>1203</v>
      </c>
      <c r="C170" t="s">
        <v>1204</v>
      </c>
      <c r="D170">
        <v>-0.48121333369879299</v>
      </c>
      <c r="E170" s="7">
        <v>7.6968250656810496E-6</v>
      </c>
      <c r="F170">
        <v>-2.4607750347724702</v>
      </c>
      <c r="G170" t="s">
        <v>1274</v>
      </c>
    </row>
    <row r="171" spans="1:7" x14ac:dyDescent="0.2">
      <c r="A171" t="s">
        <v>12</v>
      </c>
      <c r="B171" t="s">
        <v>1205</v>
      </c>
      <c r="C171" t="s">
        <v>1206</v>
      </c>
      <c r="D171">
        <v>-0.72963091340765796</v>
      </c>
      <c r="E171" s="7">
        <v>2.0875611828286699E-5</v>
      </c>
      <c r="F171">
        <v>-3.4149359162664501</v>
      </c>
      <c r="G171" t="s">
        <v>1275</v>
      </c>
    </row>
    <row r="172" spans="1:7" x14ac:dyDescent="0.2">
      <c r="A172" t="s">
        <v>12</v>
      </c>
      <c r="B172" t="s">
        <v>1207</v>
      </c>
      <c r="C172" t="s">
        <v>1208</v>
      </c>
      <c r="D172">
        <v>-0.75031134884317596</v>
      </c>
      <c r="E172" s="7">
        <v>5.8334851612161697E-5</v>
      </c>
      <c r="F172">
        <v>-3.1768722002797598</v>
      </c>
      <c r="G172" t="s">
        <v>1276</v>
      </c>
    </row>
    <row r="173" spans="1:7" x14ac:dyDescent="0.2">
      <c r="A173" t="s">
        <v>12</v>
      </c>
      <c r="B173" t="s">
        <v>1209</v>
      </c>
      <c r="C173" t="s">
        <v>1210</v>
      </c>
      <c r="D173">
        <v>-0.73064489889783801</v>
      </c>
      <c r="E173">
        <v>1.4456447534591001E-4</v>
      </c>
      <c r="F173">
        <v>-2.8056314154357</v>
      </c>
      <c r="G173" t="s">
        <v>1277</v>
      </c>
    </row>
    <row r="174" spans="1:7" x14ac:dyDescent="0.2">
      <c r="A174" t="s">
        <v>12</v>
      </c>
      <c r="B174" t="s">
        <v>1211</v>
      </c>
      <c r="C174" t="s">
        <v>1212</v>
      </c>
      <c r="D174">
        <v>0.51747128779294904</v>
      </c>
      <c r="E174">
        <v>1.83796295513229E-4</v>
      </c>
      <c r="F174">
        <v>1.9330984707916401</v>
      </c>
      <c r="G174" t="s">
        <v>1278</v>
      </c>
    </row>
    <row r="175" spans="1:7" x14ac:dyDescent="0.2">
      <c r="A175" t="s">
        <v>12</v>
      </c>
      <c r="B175" t="s">
        <v>1213</v>
      </c>
      <c r="C175" t="s">
        <v>1214</v>
      </c>
      <c r="D175">
        <v>0.51747128779294904</v>
      </c>
      <c r="E175">
        <v>1.83796295513229E-4</v>
      </c>
      <c r="F175">
        <v>1.9330984707916401</v>
      </c>
      <c r="G175" t="s">
        <v>1278</v>
      </c>
    </row>
    <row r="176" spans="1:7" x14ac:dyDescent="0.2">
      <c r="A176" t="s">
        <v>12</v>
      </c>
      <c r="B176" t="s">
        <v>1215</v>
      </c>
      <c r="C176" t="s">
        <v>1216</v>
      </c>
      <c r="D176">
        <v>0.51747128779294904</v>
      </c>
      <c r="E176">
        <v>1.83796295513229E-4</v>
      </c>
      <c r="F176">
        <v>1.9330984707916401</v>
      </c>
      <c r="G176" t="s">
        <v>1278</v>
      </c>
    </row>
    <row r="177" spans="1:7" x14ac:dyDescent="0.2">
      <c r="A177" t="s">
        <v>12</v>
      </c>
      <c r="B177" t="s">
        <v>1217</v>
      </c>
      <c r="C177" t="s">
        <v>1218</v>
      </c>
      <c r="D177">
        <v>-0.42119491036164902</v>
      </c>
      <c r="E177">
        <v>2.7648125518376097E-4</v>
      </c>
      <c r="F177">
        <v>-1.49875229971137</v>
      </c>
      <c r="G177" t="s">
        <v>1279</v>
      </c>
    </row>
    <row r="178" spans="1:7" x14ac:dyDescent="0.2">
      <c r="A178" t="s">
        <v>12</v>
      </c>
      <c r="B178" t="s">
        <v>1219</v>
      </c>
      <c r="C178" t="s">
        <v>1220</v>
      </c>
      <c r="D178">
        <v>0.48876530558868903</v>
      </c>
      <c r="E178">
        <v>3.1008262331410301E-4</v>
      </c>
      <c r="F178">
        <v>1.71484410631633</v>
      </c>
      <c r="G178" t="s">
        <v>1280</v>
      </c>
    </row>
    <row r="179" spans="1:7" x14ac:dyDescent="0.2">
      <c r="A179" t="s">
        <v>12</v>
      </c>
      <c r="B179" t="s">
        <v>1221</v>
      </c>
      <c r="C179" t="s">
        <v>1222</v>
      </c>
      <c r="D179">
        <v>-0.512015422750699</v>
      </c>
      <c r="E179">
        <v>3.4970889836222397E-4</v>
      </c>
      <c r="F179">
        <v>-1.7696754838045501</v>
      </c>
      <c r="G179" t="s">
        <v>1281</v>
      </c>
    </row>
    <row r="180" spans="1:7" x14ac:dyDescent="0.2">
      <c r="A180" t="s">
        <v>12</v>
      </c>
      <c r="B180" t="s">
        <v>1223</v>
      </c>
      <c r="C180" t="s">
        <v>1224</v>
      </c>
      <c r="D180">
        <v>-0.66980072972214399</v>
      </c>
      <c r="E180">
        <v>4.7693043931050901E-4</v>
      </c>
      <c r="F180">
        <v>-2.2247732370361901</v>
      </c>
      <c r="G180" t="s">
        <v>1282</v>
      </c>
    </row>
    <row r="181" spans="1:7" x14ac:dyDescent="0.2">
      <c r="A181" t="s">
        <v>12</v>
      </c>
      <c r="B181" t="s">
        <v>1225</v>
      </c>
      <c r="C181" t="s">
        <v>1226</v>
      </c>
      <c r="D181">
        <v>-0.66620074873247004</v>
      </c>
      <c r="E181">
        <v>5.8081318689492305E-4</v>
      </c>
      <c r="F181">
        <v>-2.1558013278161599</v>
      </c>
      <c r="G181" t="s">
        <v>1283</v>
      </c>
    </row>
    <row r="182" spans="1:7" x14ac:dyDescent="0.2">
      <c r="A182" t="s">
        <v>12</v>
      </c>
      <c r="B182" t="s">
        <v>1227</v>
      </c>
      <c r="C182" t="s">
        <v>1228</v>
      </c>
      <c r="D182">
        <v>0.33925056311759</v>
      </c>
      <c r="E182">
        <v>1.0294291326581799E-3</v>
      </c>
      <c r="F182">
        <v>1.01347833505567</v>
      </c>
      <c r="G182" t="s">
        <v>1284</v>
      </c>
    </row>
    <row r="183" spans="1:7" x14ac:dyDescent="0.2">
      <c r="A183" t="s">
        <v>12</v>
      </c>
      <c r="B183" t="s">
        <v>1229</v>
      </c>
      <c r="C183" t="s">
        <v>1230</v>
      </c>
      <c r="D183">
        <v>0.61961511943705805</v>
      </c>
      <c r="E183">
        <v>1.0380698916762801E-3</v>
      </c>
      <c r="F183">
        <v>1.8487911147817999</v>
      </c>
      <c r="G183" t="s">
        <v>1285</v>
      </c>
    </row>
    <row r="184" spans="1:7" x14ac:dyDescent="0.2">
      <c r="A184" t="s">
        <v>12</v>
      </c>
      <c r="B184" t="s">
        <v>1231</v>
      </c>
      <c r="C184" t="s">
        <v>1232</v>
      </c>
      <c r="D184">
        <v>0.27367267690866898</v>
      </c>
      <c r="E184">
        <v>1.0975863883798101E-3</v>
      </c>
      <c r="F184">
        <v>0.80995106001674499</v>
      </c>
      <c r="G184" t="s">
        <v>1286</v>
      </c>
    </row>
    <row r="185" spans="1:7" x14ac:dyDescent="0.2">
      <c r="A185" t="s">
        <v>12</v>
      </c>
      <c r="B185" t="s">
        <v>1233</v>
      </c>
      <c r="C185" t="s">
        <v>1234</v>
      </c>
      <c r="D185">
        <v>0.27367267690866898</v>
      </c>
      <c r="E185">
        <v>1.0975863883798101E-3</v>
      </c>
      <c r="F185">
        <v>0.80995106001674499</v>
      </c>
      <c r="G185" t="s">
        <v>1286</v>
      </c>
    </row>
    <row r="186" spans="1:7" x14ac:dyDescent="0.2">
      <c r="A186" t="s">
        <v>12</v>
      </c>
      <c r="B186" t="s">
        <v>673</v>
      </c>
      <c r="C186" t="s">
        <v>674</v>
      </c>
      <c r="D186">
        <v>0.42026536081406402</v>
      </c>
      <c r="E186">
        <v>1.4700146144004599E-3</v>
      </c>
      <c r="F186">
        <v>1.19047658783181</v>
      </c>
      <c r="G186" t="s">
        <v>1287</v>
      </c>
    </row>
    <row r="187" spans="1:7" x14ac:dyDescent="0.2">
      <c r="A187" t="s">
        <v>12</v>
      </c>
      <c r="B187" t="s">
        <v>1235</v>
      </c>
      <c r="C187" t="s">
        <v>1236</v>
      </c>
      <c r="D187">
        <v>-0.36975451194328401</v>
      </c>
      <c r="E187">
        <v>3.37690526408838E-3</v>
      </c>
      <c r="F187">
        <v>-0.91384129638168299</v>
      </c>
      <c r="G187" t="s">
        <v>1288</v>
      </c>
    </row>
    <row r="188" spans="1:7" x14ac:dyDescent="0.2">
      <c r="A188" t="s">
        <v>12</v>
      </c>
      <c r="B188" t="s">
        <v>1237</v>
      </c>
      <c r="C188" t="s">
        <v>1238</v>
      </c>
      <c r="D188">
        <v>-0.33963229016014501</v>
      </c>
      <c r="E188">
        <v>4.8982237787763196E-3</v>
      </c>
      <c r="F188">
        <v>-0.78453747289352704</v>
      </c>
      <c r="G188" t="s">
        <v>1289</v>
      </c>
    </row>
    <row r="189" spans="1:7" x14ac:dyDescent="0.2">
      <c r="A189" t="s">
        <v>12</v>
      </c>
      <c r="B189" t="s">
        <v>1239</v>
      </c>
      <c r="C189" t="s">
        <v>1240</v>
      </c>
      <c r="D189">
        <v>-0.36507101131095698</v>
      </c>
      <c r="E189">
        <v>5.6581623369595701E-3</v>
      </c>
      <c r="F189">
        <v>-0.82043306317470599</v>
      </c>
      <c r="G189" t="s">
        <v>1290</v>
      </c>
    </row>
    <row r="190" spans="1:7" x14ac:dyDescent="0.2">
      <c r="A190" t="s">
        <v>12</v>
      </c>
      <c r="B190" t="s">
        <v>1241</v>
      </c>
      <c r="C190" t="s">
        <v>1242</v>
      </c>
      <c r="D190">
        <v>0.36914241304441803</v>
      </c>
      <c r="E190">
        <v>5.6843064995822697E-3</v>
      </c>
      <c r="F190">
        <v>0.82884377044498803</v>
      </c>
      <c r="G190" t="s">
        <v>1291</v>
      </c>
    </row>
    <row r="191" spans="1:7" x14ac:dyDescent="0.2">
      <c r="A191" t="s">
        <v>12</v>
      </c>
      <c r="B191" t="s">
        <v>1243</v>
      </c>
      <c r="C191" t="s">
        <v>1244</v>
      </c>
      <c r="D191">
        <v>-0.55337917372478296</v>
      </c>
      <c r="E191">
        <v>7.01188148826664E-3</v>
      </c>
      <c r="F191">
        <v>-1.1920702872529301</v>
      </c>
      <c r="G191" t="s">
        <v>1292</v>
      </c>
    </row>
    <row r="192" spans="1:7" x14ac:dyDescent="0.2">
      <c r="A192" t="s">
        <v>12</v>
      </c>
      <c r="B192" t="s">
        <v>1245</v>
      </c>
      <c r="C192" t="s">
        <v>1246</v>
      </c>
      <c r="D192">
        <v>-0.55740336164326099</v>
      </c>
      <c r="E192">
        <v>7.4732840390011896E-3</v>
      </c>
      <c r="F192">
        <v>-1.18531184457715</v>
      </c>
      <c r="G192" t="s">
        <v>1293</v>
      </c>
    </row>
    <row r="193" spans="1:7" x14ac:dyDescent="0.2">
      <c r="A193" t="s">
        <v>12</v>
      </c>
      <c r="B193" t="s">
        <v>1247</v>
      </c>
      <c r="C193" t="s">
        <v>1248</v>
      </c>
      <c r="D193">
        <v>0.54050955062519002</v>
      </c>
      <c r="E193">
        <v>8.1370797810268493E-3</v>
      </c>
      <c r="F193">
        <v>1.1294116920241499</v>
      </c>
      <c r="G193" t="s">
        <v>1294</v>
      </c>
    </row>
    <row r="194" spans="1:7" x14ac:dyDescent="0.2">
      <c r="A194" t="s">
        <v>12</v>
      </c>
      <c r="B194" t="s">
        <v>869</v>
      </c>
      <c r="C194" t="s">
        <v>870</v>
      </c>
      <c r="D194">
        <v>0.27906957963617202</v>
      </c>
      <c r="E194">
        <v>1.0017460674826E-2</v>
      </c>
      <c r="F194">
        <v>0.55792772326179596</v>
      </c>
      <c r="G194" t="s">
        <v>1295</v>
      </c>
    </row>
    <row r="195" spans="1:7" x14ac:dyDescent="0.2">
      <c r="A195" t="s">
        <v>12</v>
      </c>
      <c r="B195" t="s">
        <v>871</v>
      </c>
      <c r="C195" t="s">
        <v>872</v>
      </c>
      <c r="D195">
        <v>0.27906957963617202</v>
      </c>
      <c r="E195">
        <v>1.0017460674826E-2</v>
      </c>
      <c r="F195">
        <v>0.55792772326179596</v>
      </c>
      <c r="G195" t="s">
        <v>1295</v>
      </c>
    </row>
    <row r="196" spans="1:7" x14ac:dyDescent="0.2">
      <c r="A196" t="s">
        <v>12</v>
      </c>
      <c r="B196" t="s">
        <v>1249</v>
      </c>
      <c r="C196" t="s">
        <v>1250</v>
      </c>
      <c r="D196">
        <v>0.43425626955180902</v>
      </c>
      <c r="E196">
        <v>1.08310502995072E-2</v>
      </c>
      <c r="F196">
        <v>0.85345662553669799</v>
      </c>
      <c r="G196" t="s">
        <v>1296</v>
      </c>
    </row>
    <row r="197" spans="1:7" x14ac:dyDescent="0.2">
      <c r="A197" t="s">
        <v>12</v>
      </c>
      <c r="B197" t="s">
        <v>1251</v>
      </c>
      <c r="C197" t="s">
        <v>1252</v>
      </c>
      <c r="D197">
        <v>0.37417198319906098</v>
      </c>
      <c r="E197">
        <v>1.1521536469209399E-2</v>
      </c>
      <c r="F197">
        <v>0.72532849847510705</v>
      </c>
      <c r="G197" t="s">
        <v>1297</v>
      </c>
    </row>
    <row r="198" spans="1:7" x14ac:dyDescent="0.2">
      <c r="A198" t="s">
        <v>13</v>
      </c>
      <c r="B198" t="s">
        <v>821</v>
      </c>
      <c r="C198" t="s">
        <v>822</v>
      </c>
      <c r="D198">
        <v>-0.654260030030691</v>
      </c>
      <c r="E198" s="7">
        <v>6.9120274286372497E-57</v>
      </c>
      <c r="F198">
        <v>-36.743501422945698</v>
      </c>
      <c r="G198" t="s">
        <v>1340</v>
      </c>
    </row>
    <row r="199" spans="1:7" x14ac:dyDescent="0.2">
      <c r="A199" t="s">
        <v>13</v>
      </c>
      <c r="B199" t="s">
        <v>1088</v>
      </c>
      <c r="C199" t="s">
        <v>1089</v>
      </c>
      <c r="D199">
        <v>-0.70054350656816899</v>
      </c>
      <c r="E199" s="7">
        <v>1.5151505865077599E-52</v>
      </c>
      <c r="F199">
        <v>-36.301845203839399</v>
      </c>
      <c r="G199" t="s">
        <v>1341</v>
      </c>
    </row>
    <row r="200" spans="1:7" x14ac:dyDescent="0.2">
      <c r="A200" t="s">
        <v>13</v>
      </c>
      <c r="B200" t="s">
        <v>819</v>
      </c>
      <c r="C200" t="s">
        <v>820</v>
      </c>
      <c r="D200">
        <v>-0.53677059323310805</v>
      </c>
      <c r="E200" s="7">
        <v>6.9489447282706595E-48</v>
      </c>
      <c r="F200">
        <v>-25.313071190688198</v>
      </c>
      <c r="G200" t="s">
        <v>1342</v>
      </c>
    </row>
    <row r="201" spans="1:7" x14ac:dyDescent="0.2">
      <c r="A201" t="s">
        <v>13</v>
      </c>
      <c r="B201" t="s">
        <v>823</v>
      </c>
      <c r="C201" t="s">
        <v>824</v>
      </c>
      <c r="D201">
        <v>-0.50346488044097504</v>
      </c>
      <c r="E201" s="7">
        <v>3.4941156177842497E-38</v>
      </c>
      <c r="F201">
        <v>-18.858114222383499</v>
      </c>
      <c r="G201" t="s">
        <v>1343</v>
      </c>
    </row>
    <row r="202" spans="1:7" x14ac:dyDescent="0.2">
      <c r="A202" t="s">
        <v>13</v>
      </c>
      <c r="B202" t="s">
        <v>1298</v>
      </c>
      <c r="C202" t="s">
        <v>1299</v>
      </c>
      <c r="D202">
        <v>0.46272897711442201</v>
      </c>
      <c r="E202" s="7">
        <v>6.4120635698198402E-16</v>
      </c>
      <c r="F202">
        <v>7.0302423583535001</v>
      </c>
      <c r="G202" t="s">
        <v>1344</v>
      </c>
    </row>
    <row r="203" spans="1:7" x14ac:dyDescent="0.2">
      <c r="A203" t="s">
        <v>13</v>
      </c>
      <c r="B203" t="s">
        <v>825</v>
      </c>
      <c r="C203" t="s">
        <v>826</v>
      </c>
      <c r="D203">
        <v>-0.481744867978177</v>
      </c>
      <c r="E203" s="7">
        <v>4.40486507518446E-14</v>
      </c>
      <c r="F203">
        <v>-6.4342169214370299</v>
      </c>
      <c r="G203" t="s">
        <v>1345</v>
      </c>
    </row>
    <row r="204" spans="1:7" x14ac:dyDescent="0.2">
      <c r="A204" t="s">
        <v>13</v>
      </c>
      <c r="B204" t="s">
        <v>1094</v>
      </c>
      <c r="C204" t="s">
        <v>1095</v>
      </c>
      <c r="D204">
        <v>0.52837188400632296</v>
      </c>
      <c r="E204" s="7">
        <v>3.5024220674672899E-10</v>
      </c>
      <c r="F204">
        <v>4.9960898403952703</v>
      </c>
      <c r="G204" t="s">
        <v>1346</v>
      </c>
    </row>
    <row r="205" spans="1:7" x14ac:dyDescent="0.2">
      <c r="A205" t="s">
        <v>13</v>
      </c>
      <c r="B205" t="s">
        <v>829</v>
      </c>
      <c r="C205" t="s">
        <v>830</v>
      </c>
      <c r="D205">
        <v>-0.64385045823540799</v>
      </c>
      <c r="E205" s="7">
        <v>8.9267373692922701E-10</v>
      </c>
      <c r="F205">
        <v>-5.8264006146538998</v>
      </c>
      <c r="G205" t="s">
        <v>1347</v>
      </c>
    </row>
    <row r="206" spans="1:7" x14ac:dyDescent="0.2">
      <c r="A206" t="s">
        <v>13</v>
      </c>
      <c r="B206" t="s">
        <v>1300</v>
      </c>
      <c r="C206" t="s">
        <v>1301</v>
      </c>
      <c r="D206">
        <v>0.50003311298266295</v>
      </c>
      <c r="E206" s="7">
        <v>3.1733186339535799E-9</v>
      </c>
      <c r="F206">
        <v>4.2495245692602497</v>
      </c>
      <c r="G206" t="s">
        <v>1348</v>
      </c>
    </row>
    <row r="207" spans="1:7" x14ac:dyDescent="0.2">
      <c r="A207" t="s">
        <v>13</v>
      </c>
      <c r="B207" t="s">
        <v>1302</v>
      </c>
      <c r="C207" t="s">
        <v>1303</v>
      </c>
      <c r="D207">
        <v>0.47391663027084502</v>
      </c>
      <c r="E207" s="7">
        <v>8.5839736022244996E-9</v>
      </c>
      <c r="F207">
        <v>3.8227592247926401</v>
      </c>
      <c r="G207" t="s">
        <v>1349</v>
      </c>
    </row>
    <row r="208" spans="1:7" x14ac:dyDescent="0.2">
      <c r="A208" t="s">
        <v>13</v>
      </c>
      <c r="B208" t="s">
        <v>557</v>
      </c>
      <c r="C208" t="s">
        <v>558</v>
      </c>
      <c r="D208">
        <v>0.45251192365542803</v>
      </c>
      <c r="E208" s="7">
        <v>8.9806129747856905E-9</v>
      </c>
      <c r="F208">
        <v>3.6412249897870401</v>
      </c>
      <c r="G208" t="s">
        <v>1350</v>
      </c>
    </row>
    <row r="209" spans="1:7" x14ac:dyDescent="0.2">
      <c r="A209" t="s">
        <v>13</v>
      </c>
      <c r="B209" t="s">
        <v>1304</v>
      </c>
      <c r="C209" t="s">
        <v>1305</v>
      </c>
      <c r="D209">
        <v>0.70392042354204798</v>
      </c>
      <c r="E209" s="7">
        <v>3.9634506500808599E-8</v>
      </c>
      <c r="F209">
        <v>5.2103672685458999</v>
      </c>
      <c r="G209" t="s">
        <v>1351</v>
      </c>
    </row>
    <row r="210" spans="1:7" x14ac:dyDescent="0.2">
      <c r="A210" t="s">
        <v>13</v>
      </c>
      <c r="B210" t="s">
        <v>1306</v>
      </c>
      <c r="C210" t="s">
        <v>1307</v>
      </c>
      <c r="D210">
        <v>0.37374988965005501</v>
      </c>
      <c r="E210" s="7">
        <v>4.9086628500332702E-8</v>
      </c>
      <c r="F210">
        <v>2.7317516960488399</v>
      </c>
      <c r="G210" t="s">
        <v>1352</v>
      </c>
    </row>
    <row r="211" spans="1:7" x14ac:dyDescent="0.2">
      <c r="A211" t="s">
        <v>13</v>
      </c>
      <c r="B211" t="s">
        <v>1308</v>
      </c>
      <c r="C211" t="s">
        <v>1309</v>
      </c>
      <c r="D211">
        <v>-0.69465585219377701</v>
      </c>
      <c r="E211" s="7">
        <v>5.1405113598695899E-8</v>
      </c>
      <c r="F211">
        <v>-5.0633421141775496</v>
      </c>
      <c r="G211" t="s">
        <v>1353</v>
      </c>
    </row>
    <row r="212" spans="1:7" x14ac:dyDescent="0.2">
      <c r="A212" t="s">
        <v>13</v>
      </c>
      <c r="B212" t="s">
        <v>1310</v>
      </c>
      <c r="C212" t="s">
        <v>1311</v>
      </c>
      <c r="D212">
        <v>0.70539392192800798</v>
      </c>
      <c r="E212" s="7">
        <v>6.7116633578090304E-6</v>
      </c>
      <c r="F212">
        <v>3.64912255862837</v>
      </c>
      <c r="G212" t="s">
        <v>1354</v>
      </c>
    </row>
    <row r="213" spans="1:7" x14ac:dyDescent="0.2">
      <c r="A213" t="s">
        <v>13</v>
      </c>
      <c r="B213" t="s">
        <v>1312</v>
      </c>
      <c r="C213" t="s">
        <v>1313</v>
      </c>
      <c r="D213">
        <v>0.55183233776526497</v>
      </c>
      <c r="E213" s="7">
        <v>6.8462428928322098E-6</v>
      </c>
      <c r="F213">
        <v>2.84996442908567</v>
      </c>
      <c r="G213" t="s">
        <v>1355</v>
      </c>
    </row>
    <row r="214" spans="1:7" x14ac:dyDescent="0.2">
      <c r="A214" t="s">
        <v>13</v>
      </c>
      <c r="B214" t="s">
        <v>653</v>
      </c>
      <c r="C214" t="s">
        <v>654</v>
      </c>
      <c r="D214">
        <v>0.54360349430341703</v>
      </c>
      <c r="E214" s="7">
        <v>6.8652003446014496E-6</v>
      </c>
      <c r="F214">
        <v>2.8068133542931499</v>
      </c>
      <c r="G214" t="s">
        <v>1356</v>
      </c>
    </row>
    <row r="215" spans="1:7" x14ac:dyDescent="0.2">
      <c r="A215" t="s">
        <v>13</v>
      </c>
      <c r="B215" t="s">
        <v>589</v>
      </c>
      <c r="C215" t="s">
        <v>590</v>
      </c>
      <c r="D215">
        <v>0.391765443894666</v>
      </c>
      <c r="E215" s="7">
        <v>8.4220372225750995E-6</v>
      </c>
      <c r="F215">
        <v>1.98804620025456</v>
      </c>
      <c r="G215" t="s">
        <v>1357</v>
      </c>
    </row>
    <row r="216" spans="1:7" x14ac:dyDescent="0.2">
      <c r="A216" t="s">
        <v>13</v>
      </c>
      <c r="B216" t="s">
        <v>1314</v>
      </c>
      <c r="C216" t="s">
        <v>1315</v>
      </c>
      <c r="D216">
        <v>0.397205514154027</v>
      </c>
      <c r="E216" s="7">
        <v>1.20492744159476E-5</v>
      </c>
      <c r="F216">
        <v>1.95386945671712</v>
      </c>
      <c r="G216" t="s">
        <v>1358</v>
      </c>
    </row>
    <row r="217" spans="1:7" x14ac:dyDescent="0.2">
      <c r="A217" t="s">
        <v>13</v>
      </c>
      <c r="B217" t="s">
        <v>1022</v>
      </c>
      <c r="C217" t="s">
        <v>1023</v>
      </c>
      <c r="D217">
        <v>0.33587234108318398</v>
      </c>
      <c r="E217" s="7">
        <v>2.6299885947387501E-5</v>
      </c>
      <c r="F217">
        <v>1.5383108175898901</v>
      </c>
      <c r="G217" t="s">
        <v>1359</v>
      </c>
    </row>
    <row r="218" spans="1:7" x14ac:dyDescent="0.2">
      <c r="A218" t="s">
        <v>13</v>
      </c>
      <c r="B218" t="s">
        <v>1316</v>
      </c>
      <c r="C218" t="s">
        <v>1317</v>
      </c>
      <c r="D218">
        <v>0.41644538816402199</v>
      </c>
      <c r="E218" s="7">
        <v>6.1171509770005695E-5</v>
      </c>
      <c r="F218">
        <v>1.7546721541560499</v>
      </c>
      <c r="G218" t="s">
        <v>1360</v>
      </c>
    </row>
    <row r="219" spans="1:7" x14ac:dyDescent="0.2">
      <c r="A219" t="s">
        <v>13</v>
      </c>
      <c r="B219" t="s">
        <v>1318</v>
      </c>
      <c r="C219" t="s">
        <v>1319</v>
      </c>
      <c r="D219">
        <v>-0.38029308145524598</v>
      </c>
      <c r="E219" s="7">
        <v>9.6412241294586496E-5</v>
      </c>
      <c r="F219">
        <v>-1.5272067483579299</v>
      </c>
      <c r="G219" t="s">
        <v>1361</v>
      </c>
    </row>
    <row r="220" spans="1:7" x14ac:dyDescent="0.2">
      <c r="A220" t="s">
        <v>13</v>
      </c>
      <c r="B220" t="s">
        <v>1320</v>
      </c>
      <c r="C220" t="s">
        <v>1321</v>
      </c>
      <c r="D220">
        <v>-0.55556557308002197</v>
      </c>
      <c r="E220">
        <v>1.4282012188855E-4</v>
      </c>
      <c r="F220">
        <v>-2.1362666309448102</v>
      </c>
      <c r="G220" t="s">
        <v>1362</v>
      </c>
    </row>
    <row r="221" spans="1:7" x14ac:dyDescent="0.2">
      <c r="A221" t="s">
        <v>13</v>
      </c>
      <c r="B221" t="s">
        <v>1026</v>
      </c>
      <c r="C221" t="s">
        <v>1027</v>
      </c>
      <c r="D221">
        <v>0.33992931024219902</v>
      </c>
      <c r="E221">
        <v>1.76408636857858E-4</v>
      </c>
      <c r="F221">
        <v>1.2759179204008899</v>
      </c>
      <c r="G221" t="s">
        <v>1363</v>
      </c>
    </row>
    <row r="222" spans="1:7" x14ac:dyDescent="0.2">
      <c r="A222" t="s">
        <v>13</v>
      </c>
      <c r="B222" t="s">
        <v>1106</v>
      </c>
      <c r="C222" t="s">
        <v>1107</v>
      </c>
      <c r="D222">
        <v>-0.75723527232599896</v>
      </c>
      <c r="E222">
        <v>1.89242276774728E-4</v>
      </c>
      <c r="F222">
        <v>-2.8191731641400701</v>
      </c>
      <c r="G222" t="s">
        <v>1364</v>
      </c>
    </row>
    <row r="223" spans="1:7" x14ac:dyDescent="0.2">
      <c r="A223" t="s">
        <v>13</v>
      </c>
      <c r="B223" t="s">
        <v>1322</v>
      </c>
      <c r="C223" t="s">
        <v>1323</v>
      </c>
      <c r="D223">
        <v>0.67893536016470302</v>
      </c>
      <c r="E223">
        <v>6.1122475362968204E-4</v>
      </c>
      <c r="F223">
        <v>2.1819618262636999</v>
      </c>
      <c r="G223" t="s">
        <v>1365</v>
      </c>
    </row>
    <row r="224" spans="1:7" x14ac:dyDescent="0.2">
      <c r="A224" t="s">
        <v>13</v>
      </c>
      <c r="B224" t="s">
        <v>1324</v>
      </c>
      <c r="C224" t="s">
        <v>1325</v>
      </c>
      <c r="D224">
        <v>0.67893536016470302</v>
      </c>
      <c r="E224">
        <v>6.1122475362968204E-4</v>
      </c>
      <c r="F224">
        <v>2.1819618262636999</v>
      </c>
      <c r="G224" t="s">
        <v>1365</v>
      </c>
    </row>
    <row r="225" spans="1:7" x14ac:dyDescent="0.2">
      <c r="A225" t="s">
        <v>13</v>
      </c>
      <c r="B225" t="s">
        <v>637</v>
      </c>
      <c r="C225" t="s">
        <v>638</v>
      </c>
      <c r="D225">
        <v>0.78166419102404305</v>
      </c>
      <c r="E225">
        <v>7.04824284148976E-4</v>
      </c>
      <c r="F225">
        <v>2.4637423255809199</v>
      </c>
      <c r="G225" t="s">
        <v>1366</v>
      </c>
    </row>
    <row r="226" spans="1:7" x14ac:dyDescent="0.2">
      <c r="A226" t="s">
        <v>13</v>
      </c>
      <c r="B226" t="s">
        <v>1326</v>
      </c>
      <c r="C226" t="s">
        <v>1327</v>
      </c>
      <c r="D226">
        <v>0.70175611318597797</v>
      </c>
      <c r="E226">
        <v>8.1478319168667296E-4</v>
      </c>
      <c r="F226">
        <v>2.1676951168716401</v>
      </c>
      <c r="G226" t="s">
        <v>1367</v>
      </c>
    </row>
    <row r="227" spans="1:7" x14ac:dyDescent="0.2">
      <c r="A227" t="s">
        <v>13</v>
      </c>
      <c r="B227" t="s">
        <v>1328</v>
      </c>
      <c r="C227" t="s">
        <v>1329</v>
      </c>
      <c r="D227">
        <v>0.52547679330219199</v>
      </c>
      <c r="E227">
        <v>8.1903015319378003E-4</v>
      </c>
      <c r="F227">
        <v>1.6219892752030201</v>
      </c>
      <c r="G227" t="s">
        <v>1368</v>
      </c>
    </row>
    <row r="228" spans="1:7" x14ac:dyDescent="0.2">
      <c r="A228" t="s">
        <v>13</v>
      </c>
      <c r="B228" t="s">
        <v>1330</v>
      </c>
      <c r="C228" t="s">
        <v>1331</v>
      </c>
      <c r="D228">
        <v>0.48108326929845902</v>
      </c>
      <c r="E228">
        <v>9.7519003719187698E-4</v>
      </c>
      <c r="F228">
        <v>1.4484987844039701</v>
      </c>
      <c r="G228" t="s">
        <v>1369</v>
      </c>
    </row>
    <row r="229" spans="1:7" x14ac:dyDescent="0.2">
      <c r="A229" t="s">
        <v>13</v>
      </c>
      <c r="B229" t="s">
        <v>861</v>
      </c>
      <c r="C229" t="s">
        <v>862</v>
      </c>
      <c r="D229">
        <v>0.56101485267018103</v>
      </c>
      <c r="E229">
        <v>1.2956220835991599E-3</v>
      </c>
      <c r="F229">
        <v>1.6199425376250101</v>
      </c>
      <c r="G229" t="s">
        <v>1370</v>
      </c>
    </row>
    <row r="230" spans="1:7" x14ac:dyDescent="0.2">
      <c r="A230" t="s">
        <v>13</v>
      </c>
      <c r="B230" t="s">
        <v>939</v>
      </c>
      <c r="C230" t="s">
        <v>940</v>
      </c>
      <c r="D230">
        <v>0.302128742551735</v>
      </c>
      <c r="E230">
        <v>1.6526532410093501E-3</v>
      </c>
      <c r="F230">
        <v>0.84046725300734204</v>
      </c>
      <c r="G230" t="s">
        <v>1371</v>
      </c>
    </row>
    <row r="231" spans="1:7" x14ac:dyDescent="0.2">
      <c r="A231" t="s">
        <v>13</v>
      </c>
      <c r="B231" t="s">
        <v>1122</v>
      </c>
      <c r="C231" t="s">
        <v>1123</v>
      </c>
      <c r="D231">
        <v>0.50722470874907599</v>
      </c>
      <c r="E231">
        <v>2.02616143170113E-3</v>
      </c>
      <c r="F231">
        <v>1.36612147347946</v>
      </c>
      <c r="G231" t="s">
        <v>1372</v>
      </c>
    </row>
    <row r="232" spans="1:7" x14ac:dyDescent="0.2">
      <c r="A232" t="s">
        <v>13</v>
      </c>
      <c r="B232" t="s">
        <v>1332</v>
      </c>
      <c r="C232" t="s">
        <v>1333</v>
      </c>
      <c r="D232">
        <v>0.74127173310578198</v>
      </c>
      <c r="E232">
        <v>4.60738929821497E-3</v>
      </c>
      <c r="F232">
        <v>1.7320148289230699</v>
      </c>
      <c r="G232" t="s">
        <v>1373</v>
      </c>
    </row>
    <row r="233" spans="1:7" x14ac:dyDescent="0.2">
      <c r="A233" t="s">
        <v>13</v>
      </c>
      <c r="B233" t="s">
        <v>1036</v>
      </c>
      <c r="C233" t="s">
        <v>1037</v>
      </c>
      <c r="D233">
        <v>0.29267285139344801</v>
      </c>
      <c r="E233">
        <v>5.1123933116596796E-3</v>
      </c>
      <c r="F233">
        <v>0.67062347202347095</v>
      </c>
      <c r="G233" t="s">
        <v>1374</v>
      </c>
    </row>
    <row r="234" spans="1:7" x14ac:dyDescent="0.2">
      <c r="A234" t="s">
        <v>13</v>
      </c>
      <c r="B234" t="s">
        <v>1334</v>
      </c>
      <c r="C234" t="s">
        <v>1335</v>
      </c>
      <c r="D234">
        <v>0.72981064698205</v>
      </c>
      <c r="E234">
        <v>6.7830490726150904E-3</v>
      </c>
      <c r="F234">
        <v>1.58264915368585</v>
      </c>
      <c r="G234" t="s">
        <v>1375</v>
      </c>
    </row>
    <row r="235" spans="1:7" x14ac:dyDescent="0.2">
      <c r="A235" t="s">
        <v>13</v>
      </c>
      <c r="B235" t="s">
        <v>1336</v>
      </c>
      <c r="C235" t="s">
        <v>1337</v>
      </c>
      <c r="D235">
        <v>0.52941690861391999</v>
      </c>
      <c r="E235">
        <v>7.4329346045238203E-3</v>
      </c>
      <c r="F235">
        <v>1.1270437266261699</v>
      </c>
      <c r="G235" t="s">
        <v>1376</v>
      </c>
    </row>
    <row r="236" spans="1:7" x14ac:dyDescent="0.2">
      <c r="A236" t="s">
        <v>13</v>
      </c>
      <c r="B236" t="s">
        <v>1338</v>
      </c>
      <c r="C236" t="s">
        <v>1339</v>
      </c>
      <c r="D236">
        <v>-0.39375411560692197</v>
      </c>
      <c r="E236">
        <v>9.3268973939905405E-3</v>
      </c>
      <c r="F236">
        <v>-0.79942433362676601</v>
      </c>
      <c r="G236" t="s">
        <v>1377</v>
      </c>
    </row>
    <row r="237" spans="1:7" x14ac:dyDescent="0.2">
      <c r="A237" t="s">
        <v>14</v>
      </c>
      <c r="B237" t="s">
        <v>821</v>
      </c>
      <c r="C237" t="s">
        <v>822</v>
      </c>
      <c r="D237">
        <v>-0.60919743805422399</v>
      </c>
      <c r="E237" s="7">
        <v>5.6849046259496802E-38</v>
      </c>
      <c r="F237">
        <v>-22.689727216507499</v>
      </c>
      <c r="G237" t="s">
        <v>1428</v>
      </c>
    </row>
    <row r="238" spans="1:7" x14ac:dyDescent="0.2">
      <c r="A238" t="s">
        <v>14</v>
      </c>
      <c r="B238" t="s">
        <v>1088</v>
      </c>
      <c r="C238" t="s">
        <v>1089</v>
      </c>
      <c r="D238">
        <v>-0.64380054863762703</v>
      </c>
      <c r="E238" s="7">
        <v>3.18866828559815E-36</v>
      </c>
      <c r="F238">
        <v>-22.852595780074001</v>
      </c>
      <c r="G238" t="s">
        <v>1429</v>
      </c>
    </row>
    <row r="239" spans="1:7" x14ac:dyDescent="0.2">
      <c r="A239" t="s">
        <v>14</v>
      </c>
      <c r="B239" t="s">
        <v>793</v>
      </c>
      <c r="C239" t="s">
        <v>794</v>
      </c>
      <c r="D239">
        <v>0.42439851731210398</v>
      </c>
      <c r="E239" s="7">
        <v>4.56381815513521E-23</v>
      </c>
      <c r="F239">
        <v>9.4813479317949394</v>
      </c>
      <c r="G239" t="s">
        <v>1430</v>
      </c>
    </row>
    <row r="240" spans="1:7" x14ac:dyDescent="0.2">
      <c r="A240" t="s">
        <v>14</v>
      </c>
      <c r="B240" t="s">
        <v>795</v>
      </c>
      <c r="C240" t="s">
        <v>796</v>
      </c>
      <c r="D240">
        <v>0.42439851731210398</v>
      </c>
      <c r="E240" s="7">
        <v>4.56381815513521E-23</v>
      </c>
      <c r="F240">
        <v>9.4813479317949394</v>
      </c>
      <c r="G240" t="s">
        <v>1430</v>
      </c>
    </row>
    <row r="241" spans="1:7" x14ac:dyDescent="0.2">
      <c r="A241" t="s">
        <v>14</v>
      </c>
      <c r="B241" t="s">
        <v>679</v>
      </c>
      <c r="C241" t="s">
        <v>680</v>
      </c>
      <c r="D241">
        <v>0.50169471612733796</v>
      </c>
      <c r="E241" s="7">
        <v>9.9635275560782298E-20</v>
      </c>
      <c r="F241">
        <v>9.5329957325870094</v>
      </c>
      <c r="G241" t="s">
        <v>1431</v>
      </c>
    </row>
    <row r="242" spans="1:7" x14ac:dyDescent="0.2">
      <c r="A242" t="s">
        <v>14</v>
      </c>
      <c r="B242" t="s">
        <v>1378</v>
      </c>
      <c r="C242" t="s">
        <v>1379</v>
      </c>
      <c r="D242">
        <v>0.47138152133341399</v>
      </c>
      <c r="E242" s="7">
        <v>2.2285510022060402E-17</v>
      </c>
      <c r="F242">
        <v>7.8494344505244298</v>
      </c>
      <c r="G242" t="s">
        <v>1432</v>
      </c>
    </row>
    <row r="243" spans="1:7" x14ac:dyDescent="0.2">
      <c r="A243" t="s">
        <v>14</v>
      </c>
      <c r="B243" t="s">
        <v>831</v>
      </c>
      <c r="C243" t="s">
        <v>832</v>
      </c>
      <c r="D243">
        <v>0.43175161126371397</v>
      </c>
      <c r="E243" s="7">
        <v>2.60808588904462E-17</v>
      </c>
      <c r="F243">
        <v>7.1600297449268799</v>
      </c>
      <c r="G243" t="s">
        <v>1433</v>
      </c>
    </row>
    <row r="244" spans="1:7" x14ac:dyDescent="0.2">
      <c r="A244" t="s">
        <v>14</v>
      </c>
      <c r="B244" t="s">
        <v>825</v>
      </c>
      <c r="C244" t="s">
        <v>826</v>
      </c>
      <c r="D244">
        <v>-0.47626734617844502</v>
      </c>
      <c r="E244" s="7">
        <v>1.7183648228862201E-11</v>
      </c>
      <c r="F244">
        <v>-5.1269630329564997</v>
      </c>
      <c r="G244" t="s">
        <v>1434</v>
      </c>
    </row>
    <row r="245" spans="1:7" x14ac:dyDescent="0.2">
      <c r="A245" t="s">
        <v>14</v>
      </c>
      <c r="B245" t="s">
        <v>1380</v>
      </c>
      <c r="C245" t="s">
        <v>1381</v>
      </c>
      <c r="D245">
        <v>-0.41411399570319701</v>
      </c>
      <c r="E245" s="7">
        <v>1.1147056082669299E-10</v>
      </c>
      <c r="F245">
        <v>-4.12161026391116</v>
      </c>
      <c r="G245" t="s">
        <v>1435</v>
      </c>
    </row>
    <row r="246" spans="1:7" x14ac:dyDescent="0.2">
      <c r="A246" t="s">
        <v>14</v>
      </c>
      <c r="B246" t="s">
        <v>1382</v>
      </c>
      <c r="C246" t="s">
        <v>1383</v>
      </c>
      <c r="D246">
        <v>0.41928731650038498</v>
      </c>
      <c r="E246" s="7">
        <v>3.0563637333151798E-8</v>
      </c>
      <c r="F246">
        <v>3.1508582137843302</v>
      </c>
      <c r="G246" t="s">
        <v>1436</v>
      </c>
    </row>
    <row r="247" spans="1:7" x14ac:dyDescent="0.2">
      <c r="A247" t="s">
        <v>14</v>
      </c>
      <c r="B247" t="s">
        <v>1384</v>
      </c>
      <c r="C247" t="s">
        <v>1385</v>
      </c>
      <c r="D247">
        <v>0.33579805138617203</v>
      </c>
      <c r="E247" s="7">
        <v>3.4565685982994099E-6</v>
      </c>
      <c r="F247">
        <v>1.83391230641173</v>
      </c>
      <c r="G247" t="s">
        <v>1437</v>
      </c>
    </row>
    <row r="248" spans="1:7" x14ac:dyDescent="0.2">
      <c r="A248" t="s">
        <v>14</v>
      </c>
      <c r="B248" t="s">
        <v>1386</v>
      </c>
      <c r="C248" t="s">
        <v>1387</v>
      </c>
      <c r="D248">
        <v>-0.56586915276602001</v>
      </c>
      <c r="E248" s="7">
        <v>1.34095304826321E-5</v>
      </c>
      <c r="F248">
        <v>-2.7572463538718202</v>
      </c>
      <c r="G248" t="s">
        <v>1438</v>
      </c>
    </row>
    <row r="249" spans="1:7" x14ac:dyDescent="0.2">
      <c r="A249" t="s">
        <v>14</v>
      </c>
      <c r="B249" t="s">
        <v>1028</v>
      </c>
      <c r="C249" t="s">
        <v>1029</v>
      </c>
      <c r="D249">
        <v>-0.72246111538264401</v>
      </c>
      <c r="E249" s="7">
        <v>1.4467154512022299E-5</v>
      </c>
      <c r="F249">
        <v>-3.4964350092671501</v>
      </c>
      <c r="G249" t="s">
        <v>1439</v>
      </c>
    </row>
    <row r="250" spans="1:7" x14ac:dyDescent="0.2">
      <c r="A250" t="s">
        <v>14</v>
      </c>
      <c r="B250" t="s">
        <v>1312</v>
      </c>
      <c r="C250" t="s">
        <v>1313</v>
      </c>
      <c r="D250">
        <v>0.50945456589486604</v>
      </c>
      <c r="E250" s="7">
        <v>1.9026597730804801E-5</v>
      </c>
      <c r="F250">
        <v>2.40495102309354</v>
      </c>
      <c r="G250" t="s">
        <v>1440</v>
      </c>
    </row>
    <row r="251" spans="1:7" x14ac:dyDescent="0.2">
      <c r="A251" t="s">
        <v>14</v>
      </c>
      <c r="B251" t="s">
        <v>1388</v>
      </c>
      <c r="C251" t="s">
        <v>1389</v>
      </c>
      <c r="D251">
        <v>0.29157494239947201</v>
      </c>
      <c r="E251" s="7">
        <v>4.5878585641753202E-5</v>
      </c>
      <c r="F251">
        <v>1.26496580826828</v>
      </c>
      <c r="G251" t="s">
        <v>1441</v>
      </c>
    </row>
    <row r="252" spans="1:7" x14ac:dyDescent="0.2">
      <c r="A252" t="s">
        <v>14</v>
      </c>
      <c r="B252" t="s">
        <v>1328</v>
      </c>
      <c r="C252" t="s">
        <v>1329</v>
      </c>
      <c r="D252">
        <v>0.49663167043530898</v>
      </c>
      <c r="E252" s="7">
        <v>7.2154828926763602E-5</v>
      </c>
      <c r="F252">
        <v>2.0569165722279101</v>
      </c>
      <c r="G252" t="s">
        <v>1442</v>
      </c>
    </row>
    <row r="253" spans="1:7" x14ac:dyDescent="0.2">
      <c r="A253" t="s">
        <v>14</v>
      </c>
      <c r="B253" t="s">
        <v>1390</v>
      </c>
      <c r="C253" t="s">
        <v>1391</v>
      </c>
      <c r="D253">
        <v>0.63399069793324603</v>
      </c>
      <c r="E253" s="7">
        <v>7.6859895047549196E-5</v>
      </c>
      <c r="F253">
        <v>2.6084280634845598</v>
      </c>
      <c r="G253" t="s">
        <v>1443</v>
      </c>
    </row>
    <row r="254" spans="1:7" x14ac:dyDescent="0.2">
      <c r="A254" t="s">
        <v>14</v>
      </c>
      <c r="B254" t="s">
        <v>1392</v>
      </c>
      <c r="C254" t="s">
        <v>1393</v>
      </c>
      <c r="D254">
        <v>0.604803813155391</v>
      </c>
      <c r="E254">
        <v>1.1915398348565099E-4</v>
      </c>
      <c r="F254">
        <v>2.3731845016897801</v>
      </c>
      <c r="G254" t="s">
        <v>1444</v>
      </c>
    </row>
    <row r="255" spans="1:7" x14ac:dyDescent="0.2">
      <c r="A255" t="s">
        <v>14</v>
      </c>
      <c r="B255" t="s">
        <v>1394</v>
      </c>
      <c r="C255" t="s">
        <v>1395</v>
      </c>
      <c r="D255">
        <v>0.62728063622544505</v>
      </c>
      <c r="E255">
        <v>1.9045023985476701E-4</v>
      </c>
      <c r="F255">
        <v>2.33362101255321</v>
      </c>
      <c r="G255" t="s">
        <v>1445</v>
      </c>
    </row>
    <row r="256" spans="1:7" x14ac:dyDescent="0.2">
      <c r="A256" t="s">
        <v>14</v>
      </c>
      <c r="B256" t="s">
        <v>1108</v>
      </c>
      <c r="C256" t="s">
        <v>1109</v>
      </c>
      <c r="D256">
        <v>0.47585371641817498</v>
      </c>
      <c r="E256">
        <v>2.0978779024121699E-4</v>
      </c>
      <c r="F256">
        <v>1.7502945576225399</v>
      </c>
      <c r="G256" t="s">
        <v>1446</v>
      </c>
    </row>
    <row r="257" spans="1:7" x14ac:dyDescent="0.2">
      <c r="A257" t="s">
        <v>14</v>
      </c>
      <c r="B257" t="s">
        <v>1396</v>
      </c>
      <c r="C257" t="s">
        <v>1397</v>
      </c>
      <c r="D257">
        <v>0.43220019298191498</v>
      </c>
      <c r="E257">
        <v>2.89573110361088E-4</v>
      </c>
      <c r="F257">
        <v>1.52922877538194</v>
      </c>
      <c r="G257" t="s">
        <v>1447</v>
      </c>
    </row>
    <row r="258" spans="1:7" x14ac:dyDescent="0.2">
      <c r="A258" t="s">
        <v>14</v>
      </c>
      <c r="B258" t="s">
        <v>1398</v>
      </c>
      <c r="C258" t="s">
        <v>1399</v>
      </c>
      <c r="D258">
        <v>-0.47074938697893398</v>
      </c>
      <c r="E258">
        <v>2.8976798291471698E-4</v>
      </c>
      <c r="F258">
        <v>-1.6654876064647699</v>
      </c>
      <c r="G258" t="s">
        <v>1448</v>
      </c>
    </row>
    <row r="259" spans="1:7" x14ac:dyDescent="0.2">
      <c r="A259" t="s">
        <v>14</v>
      </c>
      <c r="B259" t="s">
        <v>965</v>
      </c>
      <c r="C259" t="s">
        <v>966</v>
      </c>
      <c r="D259">
        <v>-0.71700342264444905</v>
      </c>
      <c r="E259">
        <v>3.0630552378262197E-4</v>
      </c>
      <c r="F259">
        <v>-2.5194390144232801</v>
      </c>
      <c r="G259" t="s">
        <v>1449</v>
      </c>
    </row>
    <row r="260" spans="1:7" x14ac:dyDescent="0.2">
      <c r="A260" t="s">
        <v>14</v>
      </c>
      <c r="B260" t="s">
        <v>1336</v>
      </c>
      <c r="C260" t="s">
        <v>1337</v>
      </c>
      <c r="D260">
        <v>0.53163139443799401</v>
      </c>
      <c r="E260">
        <v>3.0603737392115402E-4</v>
      </c>
      <c r="F260">
        <v>1.8682726206556901</v>
      </c>
      <c r="G260" t="s">
        <v>1450</v>
      </c>
    </row>
    <row r="261" spans="1:7" x14ac:dyDescent="0.2">
      <c r="A261" t="s">
        <v>14</v>
      </c>
      <c r="B261" t="s">
        <v>1106</v>
      </c>
      <c r="C261" t="s">
        <v>1107</v>
      </c>
      <c r="D261">
        <v>-0.74480861881491001</v>
      </c>
      <c r="E261">
        <v>3.1098031614269902E-4</v>
      </c>
      <c r="F261">
        <v>-2.61224276402426</v>
      </c>
      <c r="G261" t="s">
        <v>1451</v>
      </c>
    </row>
    <row r="262" spans="1:7" x14ac:dyDescent="0.2">
      <c r="A262" t="s">
        <v>14</v>
      </c>
      <c r="B262" t="s">
        <v>1400</v>
      </c>
      <c r="C262" t="s">
        <v>1401</v>
      </c>
      <c r="D262">
        <v>0.61201995775637696</v>
      </c>
      <c r="E262">
        <v>7.4946590812125598E-4</v>
      </c>
      <c r="F262">
        <v>1.9127142209450001</v>
      </c>
      <c r="G262" t="s">
        <v>1452</v>
      </c>
    </row>
    <row r="263" spans="1:7" x14ac:dyDescent="0.2">
      <c r="A263" t="s">
        <v>14</v>
      </c>
      <c r="B263" t="s">
        <v>1320</v>
      </c>
      <c r="C263" t="s">
        <v>1321</v>
      </c>
      <c r="D263">
        <v>-0.51261904759222299</v>
      </c>
      <c r="E263">
        <v>8.7128258751310395E-4</v>
      </c>
      <c r="F263">
        <v>-1.56853276136796</v>
      </c>
      <c r="G263" t="s">
        <v>1453</v>
      </c>
    </row>
    <row r="264" spans="1:7" x14ac:dyDescent="0.2">
      <c r="A264" t="s">
        <v>14</v>
      </c>
      <c r="B264" t="s">
        <v>1402</v>
      </c>
      <c r="C264" t="s">
        <v>1403</v>
      </c>
      <c r="D264">
        <v>0.43998055599407698</v>
      </c>
      <c r="E264">
        <v>1.1544198020698401E-3</v>
      </c>
      <c r="F264">
        <v>1.29250282278775</v>
      </c>
      <c r="G264" t="s">
        <v>1454</v>
      </c>
    </row>
    <row r="265" spans="1:7" x14ac:dyDescent="0.2">
      <c r="A265" t="s">
        <v>14</v>
      </c>
      <c r="B265" t="s">
        <v>1404</v>
      </c>
      <c r="C265" t="s">
        <v>1405</v>
      </c>
      <c r="D265">
        <v>0.30038876294783301</v>
      </c>
      <c r="E265">
        <v>1.2201190079985499E-3</v>
      </c>
      <c r="F265">
        <v>0.87521204098219996</v>
      </c>
      <c r="G265" t="s">
        <v>1455</v>
      </c>
    </row>
    <row r="266" spans="1:7" x14ac:dyDescent="0.2">
      <c r="A266" t="s">
        <v>14</v>
      </c>
      <c r="B266" t="s">
        <v>1044</v>
      </c>
      <c r="C266" t="s">
        <v>1045</v>
      </c>
      <c r="D266">
        <v>0.44039323734390401</v>
      </c>
      <c r="E266">
        <v>1.4610891650557701E-3</v>
      </c>
      <c r="F266">
        <v>1.24865719811432</v>
      </c>
      <c r="G266" t="s">
        <v>1456</v>
      </c>
    </row>
    <row r="267" spans="1:7" x14ac:dyDescent="0.2">
      <c r="A267" t="s">
        <v>14</v>
      </c>
      <c r="B267" t="s">
        <v>1406</v>
      </c>
      <c r="C267" t="s">
        <v>1407</v>
      </c>
      <c r="D267">
        <v>0.260688941098217</v>
      </c>
      <c r="E267">
        <v>2.04779176531958E-3</v>
      </c>
      <c r="F267">
        <v>0.70091805973158094</v>
      </c>
      <c r="G267" t="s">
        <v>1457</v>
      </c>
    </row>
    <row r="268" spans="1:7" x14ac:dyDescent="0.2">
      <c r="A268" t="s">
        <v>14</v>
      </c>
      <c r="B268" t="s">
        <v>655</v>
      </c>
      <c r="C268" t="s">
        <v>656</v>
      </c>
      <c r="D268">
        <v>0.468209303515915</v>
      </c>
      <c r="E268">
        <v>2.4025291310491E-3</v>
      </c>
      <c r="F268">
        <v>1.2263953013195299</v>
      </c>
      <c r="G268" t="s">
        <v>1458</v>
      </c>
    </row>
    <row r="269" spans="1:7" x14ac:dyDescent="0.2">
      <c r="A269" t="s">
        <v>14</v>
      </c>
      <c r="B269" t="s">
        <v>1408</v>
      </c>
      <c r="C269" t="s">
        <v>1409</v>
      </c>
      <c r="D269">
        <v>0.62555568590532895</v>
      </c>
      <c r="E269">
        <v>2.7639970828270801E-3</v>
      </c>
      <c r="F269">
        <v>1.60046071379336</v>
      </c>
      <c r="G269" t="s">
        <v>1459</v>
      </c>
    </row>
    <row r="270" spans="1:7" x14ac:dyDescent="0.2">
      <c r="A270" t="s">
        <v>14</v>
      </c>
      <c r="B270" t="s">
        <v>1410</v>
      </c>
      <c r="C270" t="s">
        <v>1411</v>
      </c>
      <c r="D270">
        <v>-0.62374581563885001</v>
      </c>
      <c r="E270">
        <v>3.9587270835075902E-3</v>
      </c>
      <c r="F270">
        <v>-1.4985146653077499</v>
      </c>
      <c r="G270" t="s">
        <v>1460</v>
      </c>
    </row>
    <row r="271" spans="1:7" x14ac:dyDescent="0.2">
      <c r="A271" t="s">
        <v>14</v>
      </c>
      <c r="B271" t="s">
        <v>861</v>
      </c>
      <c r="C271" t="s">
        <v>862</v>
      </c>
      <c r="D271">
        <v>0.48933775788516798</v>
      </c>
      <c r="E271">
        <v>4.1503225392871702E-3</v>
      </c>
      <c r="F271">
        <v>1.16556248752412</v>
      </c>
      <c r="G271" t="s">
        <v>1461</v>
      </c>
    </row>
    <row r="272" spans="1:7" x14ac:dyDescent="0.2">
      <c r="A272" t="s">
        <v>14</v>
      </c>
      <c r="B272" t="s">
        <v>1412</v>
      </c>
      <c r="C272" t="s">
        <v>1413</v>
      </c>
      <c r="D272">
        <v>0.56081464326651298</v>
      </c>
      <c r="E272">
        <v>5.3845722390803499E-3</v>
      </c>
      <c r="F272">
        <v>1.2724036260211999</v>
      </c>
      <c r="G272" t="s">
        <v>1462</v>
      </c>
    </row>
    <row r="273" spans="1:7" x14ac:dyDescent="0.2">
      <c r="A273" t="s">
        <v>14</v>
      </c>
      <c r="B273" t="s">
        <v>1414</v>
      </c>
      <c r="C273" t="s">
        <v>1415</v>
      </c>
      <c r="D273">
        <v>-0.63575582015313403</v>
      </c>
      <c r="E273">
        <v>5.8706070802905502E-3</v>
      </c>
      <c r="F273">
        <v>-1.4185727604418401</v>
      </c>
      <c r="G273" t="s">
        <v>1463</v>
      </c>
    </row>
    <row r="274" spans="1:7" x14ac:dyDescent="0.2">
      <c r="A274" t="s">
        <v>14</v>
      </c>
      <c r="B274" t="s">
        <v>1416</v>
      </c>
      <c r="C274" t="s">
        <v>1417</v>
      </c>
      <c r="D274">
        <v>0.30798210414174099</v>
      </c>
      <c r="E274">
        <v>5.9314246665319497E-3</v>
      </c>
      <c r="F274">
        <v>0.68582717094434698</v>
      </c>
      <c r="G274" t="s">
        <v>1464</v>
      </c>
    </row>
    <row r="275" spans="1:7" x14ac:dyDescent="0.2">
      <c r="A275" t="s">
        <v>14</v>
      </c>
      <c r="B275" t="s">
        <v>1418</v>
      </c>
      <c r="C275" t="s">
        <v>1419</v>
      </c>
      <c r="D275">
        <v>-0.54943789398623999</v>
      </c>
      <c r="E275">
        <v>6.45886919521924E-3</v>
      </c>
      <c r="F275">
        <v>-1.20318300666944</v>
      </c>
      <c r="G275" t="s">
        <v>1465</v>
      </c>
    </row>
    <row r="276" spans="1:7" x14ac:dyDescent="0.2">
      <c r="A276" t="s">
        <v>14</v>
      </c>
      <c r="B276" t="s">
        <v>1420</v>
      </c>
      <c r="C276" t="s">
        <v>1421</v>
      </c>
      <c r="D276">
        <v>-0.70790297007811198</v>
      </c>
      <c r="E276">
        <v>6.7863578123356404E-3</v>
      </c>
      <c r="F276">
        <v>-1.53499078191498</v>
      </c>
      <c r="G276" t="s">
        <v>1466</v>
      </c>
    </row>
    <row r="277" spans="1:7" x14ac:dyDescent="0.2">
      <c r="A277" t="s">
        <v>14</v>
      </c>
      <c r="B277" t="s">
        <v>1422</v>
      </c>
      <c r="C277" t="s">
        <v>1423</v>
      </c>
      <c r="D277">
        <v>0.64639154610530702</v>
      </c>
      <c r="E277">
        <v>8.6650351169029194E-3</v>
      </c>
      <c r="F277">
        <v>1.33300782667422</v>
      </c>
      <c r="G277" t="s">
        <v>1467</v>
      </c>
    </row>
    <row r="278" spans="1:7" x14ac:dyDescent="0.2">
      <c r="A278" t="s">
        <v>14</v>
      </c>
      <c r="B278" t="s">
        <v>1134</v>
      </c>
      <c r="C278" t="s">
        <v>1135</v>
      </c>
      <c r="D278">
        <v>-0.39222653372676303</v>
      </c>
      <c r="E278">
        <v>9.1529851053128598E-3</v>
      </c>
      <c r="F278">
        <v>-0.79952917457736905</v>
      </c>
      <c r="G278" t="s">
        <v>1468</v>
      </c>
    </row>
    <row r="279" spans="1:7" x14ac:dyDescent="0.2">
      <c r="A279" t="s">
        <v>14</v>
      </c>
      <c r="B279" t="s">
        <v>1424</v>
      </c>
      <c r="C279" t="s">
        <v>1425</v>
      </c>
      <c r="D279">
        <v>-0.62155094356444596</v>
      </c>
      <c r="E279">
        <v>9.2371150063160108E-3</v>
      </c>
      <c r="F279">
        <v>-1.26452280079422</v>
      </c>
      <c r="G279" t="s">
        <v>1469</v>
      </c>
    </row>
    <row r="280" spans="1:7" x14ac:dyDescent="0.2">
      <c r="A280" t="s">
        <v>14</v>
      </c>
      <c r="B280" t="s">
        <v>1426</v>
      </c>
      <c r="C280" t="s">
        <v>1427</v>
      </c>
      <c r="D280">
        <v>-0.62155094356444596</v>
      </c>
      <c r="E280">
        <v>9.2371150063160108E-3</v>
      </c>
      <c r="F280">
        <v>-1.26452280079422</v>
      </c>
      <c r="G280" t="s">
        <v>1469</v>
      </c>
    </row>
    <row r="281" spans="1:7" x14ac:dyDescent="0.2">
      <c r="A281" t="s">
        <v>14</v>
      </c>
      <c r="B281" t="s">
        <v>1338</v>
      </c>
      <c r="C281" t="s">
        <v>1339</v>
      </c>
      <c r="D281">
        <v>-0.40459894562347398</v>
      </c>
      <c r="E281">
        <v>9.3657367934043695E-3</v>
      </c>
      <c r="F281">
        <v>-0.82071198884609897</v>
      </c>
      <c r="G281" t="s">
        <v>1470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335B9-32A0-4B41-8688-8D276A2034D4}">
  <dimension ref="A1:G102"/>
  <sheetViews>
    <sheetView workbookViewId="0">
      <selection activeCell="A2" sqref="A2"/>
    </sheetView>
  </sheetViews>
  <sheetFormatPr baseColWidth="10" defaultRowHeight="16" x14ac:dyDescent="0.2"/>
  <cols>
    <col min="1" max="7" width="12.83203125" customWidth="1"/>
  </cols>
  <sheetData>
    <row r="1" spans="1:7" ht="22" x14ac:dyDescent="0.3">
      <c r="A1" s="4" t="s">
        <v>3524</v>
      </c>
    </row>
    <row r="2" spans="1:7" x14ac:dyDescent="0.2">
      <c r="A2" s="3" t="s">
        <v>392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</row>
    <row r="3" spans="1:7" x14ac:dyDescent="0.2">
      <c r="A3" t="s">
        <v>393</v>
      </c>
      <c r="B3" t="s">
        <v>352</v>
      </c>
      <c r="C3">
        <v>0</v>
      </c>
      <c r="D3">
        <v>10.8738098499923</v>
      </c>
      <c r="E3">
        <v>0.59399999999999997</v>
      </c>
      <c r="F3">
        <v>2E-3</v>
      </c>
      <c r="G3">
        <v>0</v>
      </c>
    </row>
    <row r="4" spans="1:7" x14ac:dyDescent="0.2">
      <c r="A4" t="s">
        <v>393</v>
      </c>
      <c r="B4" t="s">
        <v>56</v>
      </c>
      <c r="C4">
        <v>0</v>
      </c>
      <c r="D4">
        <v>-3.10053546503902</v>
      </c>
      <c r="E4">
        <v>8.8999999999999996E-2</v>
      </c>
      <c r="F4">
        <v>0.66200000000000003</v>
      </c>
      <c r="G4">
        <v>0</v>
      </c>
    </row>
    <row r="5" spans="1:7" x14ac:dyDescent="0.2">
      <c r="A5" t="s">
        <v>393</v>
      </c>
      <c r="B5" t="s">
        <v>353</v>
      </c>
      <c r="C5">
        <v>0</v>
      </c>
      <c r="D5">
        <v>-5.3144427836813</v>
      </c>
      <c r="E5">
        <v>1.2999999999999999E-2</v>
      </c>
      <c r="F5">
        <v>0.48299999999999998</v>
      </c>
      <c r="G5">
        <v>0</v>
      </c>
    </row>
    <row r="6" spans="1:7" x14ac:dyDescent="0.2">
      <c r="A6" t="s">
        <v>393</v>
      </c>
      <c r="B6" t="s">
        <v>354</v>
      </c>
      <c r="C6">
        <v>0</v>
      </c>
      <c r="D6">
        <v>-11.9928314651383</v>
      </c>
      <c r="E6">
        <v>0</v>
      </c>
      <c r="F6">
        <v>0.39500000000000002</v>
      </c>
      <c r="G6">
        <v>0</v>
      </c>
    </row>
    <row r="7" spans="1:7" x14ac:dyDescent="0.2">
      <c r="A7" t="s">
        <v>393</v>
      </c>
      <c r="B7" t="s">
        <v>355</v>
      </c>
      <c r="C7">
        <v>0</v>
      </c>
      <c r="D7">
        <v>2.2584880387793</v>
      </c>
      <c r="E7">
        <v>0.94</v>
      </c>
      <c r="F7">
        <v>0.88100000000000001</v>
      </c>
      <c r="G7">
        <v>0</v>
      </c>
    </row>
    <row r="8" spans="1:7" x14ac:dyDescent="0.2">
      <c r="A8" t="s">
        <v>393</v>
      </c>
      <c r="B8" t="s">
        <v>356</v>
      </c>
      <c r="C8" s="7">
        <v>1.6289777892066201E-294</v>
      </c>
      <c r="D8">
        <v>-2.8585537111403401</v>
      </c>
      <c r="E8">
        <v>9.9000000000000005E-2</v>
      </c>
      <c r="F8">
        <v>0.624</v>
      </c>
      <c r="G8" s="7">
        <v>4.86298739411852E-290</v>
      </c>
    </row>
    <row r="9" spans="1:7" x14ac:dyDescent="0.2">
      <c r="A9" t="s">
        <v>393</v>
      </c>
      <c r="B9" t="s">
        <v>357</v>
      </c>
      <c r="C9" s="7">
        <v>5.6466190999158996E-287</v>
      </c>
      <c r="D9">
        <v>-3.9003715399674799</v>
      </c>
      <c r="E9">
        <v>2.8000000000000001E-2</v>
      </c>
      <c r="F9">
        <v>0.45300000000000001</v>
      </c>
      <c r="G9" s="7">
        <v>1.68568519989789E-282</v>
      </c>
    </row>
    <row r="10" spans="1:7" x14ac:dyDescent="0.2">
      <c r="A10" t="s">
        <v>393</v>
      </c>
      <c r="B10" t="s">
        <v>358</v>
      </c>
      <c r="C10" s="7">
        <v>9.6226225118906505E-286</v>
      </c>
      <c r="D10">
        <v>-2.6988888841206702</v>
      </c>
      <c r="E10">
        <v>0.11799999999999999</v>
      </c>
      <c r="F10">
        <v>0.65300000000000002</v>
      </c>
      <c r="G10" s="7">
        <v>2.8726414984747199E-281</v>
      </c>
    </row>
    <row r="11" spans="1:7" x14ac:dyDescent="0.2">
      <c r="A11" t="s">
        <v>393</v>
      </c>
      <c r="B11" t="s">
        <v>359</v>
      </c>
      <c r="C11" s="7">
        <v>4.2624019368536303E-285</v>
      </c>
      <c r="D11">
        <v>-3.6466339752510302</v>
      </c>
      <c r="E11">
        <v>6.4000000000000001E-2</v>
      </c>
      <c r="F11">
        <v>0.54400000000000004</v>
      </c>
      <c r="G11" s="7">
        <v>1.2724548502089099E-280</v>
      </c>
    </row>
    <row r="12" spans="1:7" x14ac:dyDescent="0.2">
      <c r="A12" t="s">
        <v>393</v>
      </c>
      <c r="B12" t="s">
        <v>360</v>
      </c>
      <c r="C12" s="7">
        <v>2.0660801104070099E-284</v>
      </c>
      <c r="D12">
        <v>11.5589528351795</v>
      </c>
      <c r="E12">
        <v>0.504</v>
      </c>
      <c r="F12">
        <v>2E-3</v>
      </c>
      <c r="G12" s="7">
        <v>6.1678689535980403E-280</v>
      </c>
    </row>
    <row r="13" spans="1:7" x14ac:dyDescent="0.2">
      <c r="A13" t="s">
        <v>393</v>
      </c>
      <c r="B13" t="s">
        <v>361</v>
      </c>
      <c r="C13" s="7">
        <v>3.5443807216669302E-274</v>
      </c>
      <c r="D13">
        <v>-2.2479175870602601</v>
      </c>
      <c r="E13">
        <v>0.14499999999999999</v>
      </c>
      <c r="F13">
        <v>0.68600000000000005</v>
      </c>
      <c r="G13" s="7">
        <v>1.05810397683923E-269</v>
      </c>
    </row>
    <row r="14" spans="1:7" x14ac:dyDescent="0.2">
      <c r="A14" t="s">
        <v>393</v>
      </c>
      <c r="B14" t="s">
        <v>362</v>
      </c>
      <c r="C14" s="7">
        <v>5.69897654357872E-270</v>
      </c>
      <c r="D14">
        <v>-2.46086651155044</v>
      </c>
      <c r="E14">
        <v>0.124</v>
      </c>
      <c r="F14">
        <v>0.64700000000000002</v>
      </c>
      <c r="G14" s="7">
        <v>1.7013154675545601E-265</v>
      </c>
    </row>
    <row r="15" spans="1:7" x14ac:dyDescent="0.2">
      <c r="A15" t="s">
        <v>393</v>
      </c>
      <c r="B15" t="s">
        <v>363</v>
      </c>
      <c r="C15" s="7">
        <v>1.09254548003837E-262</v>
      </c>
      <c r="D15">
        <v>-2.67969175001434</v>
      </c>
      <c r="E15">
        <v>0.122</v>
      </c>
      <c r="F15">
        <v>0.628</v>
      </c>
      <c r="G15" s="7">
        <v>3.2615760215585402E-258</v>
      </c>
    </row>
    <row r="16" spans="1:7" x14ac:dyDescent="0.2">
      <c r="A16" t="s">
        <v>393</v>
      </c>
      <c r="B16" t="s">
        <v>364</v>
      </c>
      <c r="C16" s="7">
        <v>2.14949278309665E-262</v>
      </c>
      <c r="D16">
        <v>-5.2755066785313103</v>
      </c>
      <c r="E16">
        <v>0.01</v>
      </c>
      <c r="F16">
        <v>0.35299999999999998</v>
      </c>
      <c r="G16" s="7">
        <v>6.4168808053784198E-258</v>
      </c>
    </row>
    <row r="17" spans="1:7" x14ac:dyDescent="0.2">
      <c r="A17" t="s">
        <v>393</v>
      </c>
      <c r="B17" t="s">
        <v>31</v>
      </c>
      <c r="C17" s="7">
        <v>3.4683683981306802E-262</v>
      </c>
      <c r="D17">
        <v>-2.1368794648610798</v>
      </c>
      <c r="E17">
        <v>0.22</v>
      </c>
      <c r="F17">
        <v>0.75700000000000001</v>
      </c>
      <c r="G17" s="7">
        <v>1.0354120178939501E-257</v>
      </c>
    </row>
    <row r="18" spans="1:7" x14ac:dyDescent="0.2">
      <c r="A18" t="s">
        <v>393</v>
      </c>
      <c r="B18" t="s">
        <v>365</v>
      </c>
      <c r="C18" s="7">
        <v>1.29725580627742E-253</v>
      </c>
      <c r="D18">
        <v>-2.7037441604569499</v>
      </c>
      <c r="E18">
        <v>0.124</v>
      </c>
      <c r="F18">
        <v>0.61299999999999999</v>
      </c>
      <c r="G18" s="7">
        <v>3.8726977584799699E-249</v>
      </c>
    </row>
    <row r="19" spans="1:7" x14ac:dyDescent="0.2">
      <c r="A19" t="s">
        <v>393</v>
      </c>
      <c r="B19" t="s">
        <v>32</v>
      </c>
      <c r="C19" s="7">
        <v>1.1893872644211601E-241</v>
      </c>
      <c r="D19">
        <v>-2.3054349221713402</v>
      </c>
      <c r="E19">
        <v>0.214</v>
      </c>
      <c r="F19">
        <v>0.70599999999999996</v>
      </c>
      <c r="G19" s="7">
        <v>3.5506778004764801E-237</v>
      </c>
    </row>
    <row r="20" spans="1:7" x14ac:dyDescent="0.2">
      <c r="A20" t="s">
        <v>393</v>
      </c>
      <c r="B20" t="s">
        <v>366</v>
      </c>
      <c r="C20" s="7">
        <v>3.06021634711743E-240</v>
      </c>
      <c r="D20">
        <v>-5.6794309438223802</v>
      </c>
      <c r="E20">
        <v>3.0000000000000001E-3</v>
      </c>
      <c r="F20">
        <v>0.28999999999999998</v>
      </c>
      <c r="G20" s="7">
        <v>9.1356638610496704E-236</v>
      </c>
    </row>
    <row r="21" spans="1:7" x14ac:dyDescent="0.2">
      <c r="A21" t="s">
        <v>393</v>
      </c>
      <c r="B21" t="s">
        <v>367</v>
      </c>
      <c r="C21" s="7">
        <v>1.12223768458566E-236</v>
      </c>
      <c r="D21">
        <v>-2.4532268831030599</v>
      </c>
      <c r="E21">
        <v>0.20100000000000001</v>
      </c>
      <c r="F21">
        <v>0.68200000000000005</v>
      </c>
      <c r="G21" s="7">
        <v>3.3502161597935699E-232</v>
      </c>
    </row>
    <row r="22" spans="1:7" x14ac:dyDescent="0.2">
      <c r="A22" t="s">
        <v>393</v>
      </c>
      <c r="B22" t="s">
        <v>63</v>
      </c>
      <c r="C22" s="7">
        <v>9.7662508688679298E-236</v>
      </c>
      <c r="D22">
        <v>-1.8813271372337099</v>
      </c>
      <c r="E22">
        <v>0.182</v>
      </c>
      <c r="F22">
        <v>0.69699999999999995</v>
      </c>
      <c r="G22" s="7">
        <v>2.9155188718831401E-231</v>
      </c>
    </row>
    <row r="23" spans="1:7" x14ac:dyDescent="0.2">
      <c r="A23" t="s">
        <v>393</v>
      </c>
      <c r="B23" t="s">
        <v>368</v>
      </c>
      <c r="C23" s="7">
        <v>9.5012892212873402E-234</v>
      </c>
      <c r="D23">
        <v>-1.9164338441281801</v>
      </c>
      <c r="E23">
        <v>0.122</v>
      </c>
      <c r="F23">
        <v>0.59899999999999998</v>
      </c>
      <c r="G23" s="7">
        <v>2.8364198712309102E-229</v>
      </c>
    </row>
    <row r="24" spans="1:7" x14ac:dyDescent="0.2">
      <c r="A24" t="s">
        <v>393</v>
      </c>
      <c r="B24" t="s">
        <v>369</v>
      </c>
      <c r="C24" s="7">
        <v>7.9019691971973196E-227</v>
      </c>
      <c r="D24">
        <v>-1.23027669638339</v>
      </c>
      <c r="E24">
        <v>0.216</v>
      </c>
      <c r="F24">
        <v>0.72</v>
      </c>
      <c r="G24" s="7">
        <v>2.35897486443932E-222</v>
      </c>
    </row>
    <row r="25" spans="1:7" x14ac:dyDescent="0.2">
      <c r="A25" t="s">
        <v>393</v>
      </c>
      <c r="B25" t="s">
        <v>370</v>
      </c>
      <c r="C25" s="7">
        <v>1.18456216511624E-226</v>
      </c>
      <c r="D25">
        <v>-2.6557296463339402</v>
      </c>
      <c r="E25">
        <v>5.8999999999999997E-2</v>
      </c>
      <c r="F25">
        <v>0.46899999999999997</v>
      </c>
      <c r="G25" s="7">
        <v>3.5362734315214997E-222</v>
      </c>
    </row>
    <row r="26" spans="1:7" x14ac:dyDescent="0.2">
      <c r="A26" t="s">
        <v>393</v>
      </c>
      <c r="B26" t="s">
        <v>371</v>
      </c>
      <c r="C26" s="7">
        <v>8.7788746922805601E-225</v>
      </c>
      <c r="D26">
        <v>-6.28106045330596</v>
      </c>
      <c r="E26">
        <v>2E-3</v>
      </c>
      <c r="F26">
        <v>0.26300000000000001</v>
      </c>
      <c r="G26" s="7">
        <v>2.6207574618865202E-220</v>
      </c>
    </row>
    <row r="27" spans="1:7" x14ac:dyDescent="0.2">
      <c r="A27" t="s">
        <v>393</v>
      </c>
      <c r="B27" t="s">
        <v>372</v>
      </c>
      <c r="C27" s="7">
        <v>1.39220509253707E-223</v>
      </c>
      <c r="D27">
        <v>-2.1530752719048301</v>
      </c>
      <c r="E27">
        <v>0.16500000000000001</v>
      </c>
      <c r="F27">
        <v>0.65400000000000003</v>
      </c>
      <c r="G27" s="7">
        <v>4.1561498627509103E-219</v>
      </c>
    </row>
    <row r="28" spans="1:7" x14ac:dyDescent="0.2">
      <c r="A28" t="s">
        <v>393</v>
      </c>
      <c r="B28" t="s">
        <v>373</v>
      </c>
      <c r="C28" s="7">
        <v>6.0746898930478797E-223</v>
      </c>
      <c r="D28">
        <v>2.4065362697929</v>
      </c>
      <c r="E28">
        <v>0.66700000000000004</v>
      </c>
      <c r="F28">
        <v>0.55500000000000005</v>
      </c>
      <c r="G28" s="7">
        <v>1.8134771737715801E-218</v>
      </c>
    </row>
    <row r="29" spans="1:7" x14ac:dyDescent="0.2">
      <c r="A29" t="s">
        <v>393</v>
      </c>
      <c r="B29" t="s">
        <v>374</v>
      </c>
      <c r="C29" s="7">
        <v>3.1073542478052602E-221</v>
      </c>
      <c r="D29">
        <v>-1.8071795695038999</v>
      </c>
      <c r="E29">
        <v>0.193</v>
      </c>
      <c r="F29">
        <v>0.69299999999999995</v>
      </c>
      <c r="G29" s="7">
        <v>9.2763846359730494E-217</v>
      </c>
    </row>
    <row r="30" spans="1:7" x14ac:dyDescent="0.2">
      <c r="A30" t="s">
        <v>393</v>
      </c>
      <c r="B30" t="s">
        <v>375</v>
      </c>
      <c r="C30" s="7">
        <v>5.5279560718798196E-221</v>
      </c>
      <c r="D30">
        <v>-3.5146117595370101</v>
      </c>
      <c r="E30">
        <v>2.7E-2</v>
      </c>
      <c r="F30">
        <v>0.376</v>
      </c>
      <c r="G30" s="7">
        <v>1.6502607261382799E-216</v>
      </c>
    </row>
    <row r="31" spans="1:7" x14ac:dyDescent="0.2">
      <c r="A31" t="s">
        <v>393</v>
      </c>
      <c r="B31" t="s">
        <v>376</v>
      </c>
      <c r="C31" s="7">
        <v>4.39399298997386E-219</v>
      </c>
      <c r="D31">
        <v>10.4762121906597</v>
      </c>
      <c r="E31">
        <v>0.41699999999999998</v>
      </c>
      <c r="F31">
        <v>4.0000000000000001E-3</v>
      </c>
      <c r="G31" s="7">
        <v>1.3117387272969E-214</v>
      </c>
    </row>
    <row r="32" spans="1:7" x14ac:dyDescent="0.2">
      <c r="A32" t="s">
        <v>393</v>
      </c>
      <c r="B32" t="s">
        <v>42</v>
      </c>
      <c r="C32" s="7">
        <v>6.7576554606222103E-217</v>
      </c>
      <c r="D32">
        <v>-1.6581360086407999</v>
      </c>
      <c r="E32">
        <v>0.25900000000000001</v>
      </c>
      <c r="F32">
        <v>0.76100000000000001</v>
      </c>
      <c r="G32" s="7">
        <v>2.0173628846595499E-212</v>
      </c>
    </row>
    <row r="33" spans="1:7" x14ac:dyDescent="0.2">
      <c r="A33" t="s">
        <v>393</v>
      </c>
      <c r="B33" t="s">
        <v>377</v>
      </c>
      <c r="C33" s="7">
        <v>1.3047268826991099E-214</v>
      </c>
      <c r="D33">
        <v>-1.9512579855221299</v>
      </c>
      <c r="E33">
        <v>0.33400000000000002</v>
      </c>
      <c r="F33">
        <v>0.76800000000000002</v>
      </c>
      <c r="G33" s="7">
        <v>3.8950011629216597E-210</v>
      </c>
    </row>
    <row r="34" spans="1:7" x14ac:dyDescent="0.2">
      <c r="A34" t="s">
        <v>393</v>
      </c>
      <c r="B34" t="s">
        <v>378</v>
      </c>
      <c r="C34" s="7">
        <v>2.71253878342146E-211</v>
      </c>
      <c r="D34">
        <v>-2.96737798415875</v>
      </c>
      <c r="E34">
        <v>5.5E-2</v>
      </c>
      <c r="F34">
        <v>0.443</v>
      </c>
      <c r="G34" s="7">
        <v>8.0977420301480998E-207</v>
      </c>
    </row>
    <row r="35" spans="1:7" x14ac:dyDescent="0.2">
      <c r="A35" t="s">
        <v>393</v>
      </c>
      <c r="B35" t="s">
        <v>379</v>
      </c>
      <c r="C35" s="7">
        <v>3.1069311667024301E-209</v>
      </c>
      <c r="D35">
        <v>9.0599628475387899</v>
      </c>
      <c r="E35">
        <v>0.40899999999999997</v>
      </c>
      <c r="F35">
        <v>5.0000000000000001E-3</v>
      </c>
      <c r="G35" s="7">
        <v>9.2751216119567694E-205</v>
      </c>
    </row>
    <row r="36" spans="1:7" x14ac:dyDescent="0.2">
      <c r="A36" t="s">
        <v>393</v>
      </c>
      <c r="B36" t="s">
        <v>380</v>
      </c>
      <c r="C36" s="7">
        <v>9.7334441716558797E-207</v>
      </c>
      <c r="D36">
        <v>-6.4503886281056504</v>
      </c>
      <c r="E36">
        <v>2E-3</v>
      </c>
      <c r="F36">
        <v>0.246</v>
      </c>
      <c r="G36" s="7">
        <v>2.9057250885644299E-202</v>
      </c>
    </row>
    <row r="37" spans="1:7" x14ac:dyDescent="0.2">
      <c r="A37" t="s">
        <v>393</v>
      </c>
      <c r="B37" t="s">
        <v>54</v>
      </c>
      <c r="C37" s="7">
        <v>3.0141665609703298E-205</v>
      </c>
      <c r="D37">
        <v>-1.5231021599811301</v>
      </c>
      <c r="E37">
        <v>0.33900000000000002</v>
      </c>
      <c r="F37">
        <v>0.81699999999999995</v>
      </c>
      <c r="G37" s="7">
        <v>8.9981914344647297E-201</v>
      </c>
    </row>
    <row r="38" spans="1:7" x14ac:dyDescent="0.2">
      <c r="A38" t="s">
        <v>393</v>
      </c>
      <c r="B38" t="s">
        <v>381</v>
      </c>
      <c r="C38" s="7">
        <v>1.09314742767639E-204</v>
      </c>
      <c r="D38">
        <v>-1.8585251117744599</v>
      </c>
      <c r="E38">
        <v>8.1000000000000003E-2</v>
      </c>
      <c r="F38">
        <v>0.48099999999999998</v>
      </c>
      <c r="G38" s="7">
        <v>3.26337301584232E-200</v>
      </c>
    </row>
    <row r="39" spans="1:7" x14ac:dyDescent="0.2">
      <c r="A39" t="s">
        <v>393</v>
      </c>
      <c r="B39" t="s">
        <v>382</v>
      </c>
      <c r="C39" s="7">
        <v>3.6721005175905498E-202</v>
      </c>
      <c r="D39">
        <v>-2.6229983473422598</v>
      </c>
      <c r="E39">
        <v>6.7000000000000004E-2</v>
      </c>
      <c r="F39">
        <v>0.46</v>
      </c>
      <c r="G39" s="7">
        <v>1.09623216751631E-197</v>
      </c>
    </row>
    <row r="40" spans="1:7" x14ac:dyDescent="0.2">
      <c r="A40" t="s">
        <v>393</v>
      </c>
      <c r="B40" t="s">
        <v>383</v>
      </c>
      <c r="C40" s="7">
        <v>4.6948609654733801E-194</v>
      </c>
      <c r="D40">
        <v>2.5506285104637199</v>
      </c>
      <c r="E40">
        <v>0.66300000000000003</v>
      </c>
      <c r="F40">
        <v>0.32700000000000001</v>
      </c>
      <c r="G40" s="7">
        <v>1.4015568440227699E-189</v>
      </c>
    </row>
    <row r="41" spans="1:7" x14ac:dyDescent="0.2">
      <c r="A41" t="s">
        <v>393</v>
      </c>
      <c r="B41" t="s">
        <v>384</v>
      </c>
      <c r="C41" s="7">
        <v>1.08697317596328E-193</v>
      </c>
      <c r="D41">
        <v>-1.79495980663759</v>
      </c>
      <c r="E41">
        <v>0.29599999999999999</v>
      </c>
      <c r="F41">
        <v>0.76400000000000001</v>
      </c>
      <c r="G41" s="7">
        <v>3.24494102220317E-189</v>
      </c>
    </row>
    <row r="42" spans="1:7" x14ac:dyDescent="0.2">
      <c r="A42" t="s">
        <v>393</v>
      </c>
      <c r="B42" t="s">
        <v>385</v>
      </c>
      <c r="C42" s="7">
        <v>1.1767398088403401E-192</v>
      </c>
      <c r="D42">
        <v>-2.7741007200229899</v>
      </c>
      <c r="E42">
        <v>6.3E-2</v>
      </c>
      <c r="F42">
        <v>0.44</v>
      </c>
      <c r="G42" s="7">
        <v>3.5129213513310798E-188</v>
      </c>
    </row>
    <row r="43" spans="1:7" x14ac:dyDescent="0.2">
      <c r="A43" t="s">
        <v>393</v>
      </c>
      <c r="B43" t="s">
        <v>386</v>
      </c>
      <c r="C43" s="7">
        <v>3.1016531042743402E-190</v>
      </c>
      <c r="D43">
        <v>9.9602809546838404</v>
      </c>
      <c r="E43">
        <v>0.374</v>
      </c>
      <c r="F43">
        <v>3.0000000000000001E-3</v>
      </c>
      <c r="G43" s="7">
        <v>9.2593650121901798E-186</v>
      </c>
    </row>
    <row r="44" spans="1:7" x14ac:dyDescent="0.2">
      <c r="A44" t="s">
        <v>393</v>
      </c>
      <c r="B44" t="s">
        <v>387</v>
      </c>
      <c r="C44" s="7">
        <v>3.4993253073493799E-187</v>
      </c>
      <c r="D44">
        <v>-2.7945957500477201</v>
      </c>
      <c r="E44">
        <v>5.1999999999999998E-2</v>
      </c>
      <c r="F44">
        <v>0.40799999999999997</v>
      </c>
      <c r="G44" s="7">
        <v>1.04465358400301E-182</v>
      </c>
    </row>
    <row r="45" spans="1:7" x14ac:dyDescent="0.2">
      <c r="A45" t="s">
        <v>393</v>
      </c>
      <c r="B45" t="s">
        <v>34</v>
      </c>
      <c r="C45" s="7">
        <v>1.2925711588493099E-186</v>
      </c>
      <c r="D45">
        <v>-1.7860704920027299</v>
      </c>
      <c r="E45">
        <v>0.377</v>
      </c>
      <c r="F45">
        <v>0.77200000000000002</v>
      </c>
      <c r="G45" s="7">
        <v>3.8587126805128397E-182</v>
      </c>
    </row>
    <row r="46" spans="1:7" x14ac:dyDescent="0.2">
      <c r="A46" t="s">
        <v>393</v>
      </c>
      <c r="B46" t="s">
        <v>388</v>
      </c>
      <c r="C46" s="7">
        <v>3.8211406673816401E-186</v>
      </c>
      <c r="D46">
        <v>-2.2687336273482699</v>
      </c>
      <c r="E46">
        <v>0.16400000000000001</v>
      </c>
      <c r="F46">
        <v>0.59599999999999997</v>
      </c>
      <c r="G46" s="7">
        <v>1.14072512343344E-181</v>
      </c>
    </row>
    <row r="47" spans="1:7" x14ac:dyDescent="0.2">
      <c r="A47" t="s">
        <v>393</v>
      </c>
      <c r="B47" t="s">
        <v>389</v>
      </c>
      <c r="C47" s="7">
        <v>3.0392913369176E-183</v>
      </c>
      <c r="D47">
        <v>-2.1796837494824799</v>
      </c>
      <c r="E47">
        <v>0.182</v>
      </c>
      <c r="F47">
        <v>0.623</v>
      </c>
      <c r="G47" s="7">
        <v>9.0731964281001102E-179</v>
      </c>
    </row>
    <row r="48" spans="1:7" x14ac:dyDescent="0.2">
      <c r="A48" t="s">
        <v>393</v>
      </c>
      <c r="B48" t="s">
        <v>21</v>
      </c>
      <c r="C48" s="7">
        <v>9.4048720329198207E-183</v>
      </c>
      <c r="D48">
        <v>-1.8813993567790399</v>
      </c>
      <c r="E48">
        <v>0.25600000000000001</v>
      </c>
      <c r="F48">
        <v>0.70699999999999996</v>
      </c>
      <c r="G48" s="7">
        <v>2.8076364479875502E-178</v>
      </c>
    </row>
    <row r="49" spans="1:7" x14ac:dyDescent="0.2">
      <c r="A49" t="s">
        <v>393</v>
      </c>
      <c r="B49" t="s">
        <v>390</v>
      </c>
      <c r="C49" s="7">
        <v>1.87685421649264E-182</v>
      </c>
      <c r="D49">
        <v>-2.1032791541408602</v>
      </c>
      <c r="E49">
        <v>9.6000000000000002E-2</v>
      </c>
      <c r="F49">
        <v>0.49199999999999999</v>
      </c>
      <c r="G49" s="7">
        <v>5.6029728924954799E-178</v>
      </c>
    </row>
    <row r="50" spans="1:7" x14ac:dyDescent="0.2">
      <c r="A50" t="s">
        <v>393</v>
      </c>
      <c r="B50" t="s">
        <v>391</v>
      </c>
      <c r="C50" s="7">
        <v>9.3347129017681602E-181</v>
      </c>
      <c r="D50">
        <v>-1.33579109538234</v>
      </c>
      <c r="E50">
        <v>0.40100000000000002</v>
      </c>
      <c r="F50">
        <v>0.83699999999999997</v>
      </c>
      <c r="G50" s="7">
        <v>2.7866918425648499E-176</v>
      </c>
    </row>
    <row r="51" spans="1:7" x14ac:dyDescent="0.2">
      <c r="A51" t="s">
        <v>393</v>
      </c>
      <c r="B51" t="s">
        <v>26</v>
      </c>
      <c r="C51" s="7">
        <v>1.5881048216032999E-180</v>
      </c>
      <c r="D51">
        <v>-1.5299540164387</v>
      </c>
      <c r="E51">
        <v>0.40500000000000003</v>
      </c>
      <c r="F51">
        <v>0.82599999999999996</v>
      </c>
      <c r="G51" s="7">
        <v>4.7409693239323401E-176</v>
      </c>
    </row>
    <row r="52" spans="1:7" x14ac:dyDescent="0.2">
      <c r="A52" t="s">
        <v>393</v>
      </c>
      <c r="B52" t="s">
        <v>294</v>
      </c>
      <c r="C52" s="7">
        <v>2.8568156544483599E-180</v>
      </c>
      <c r="D52">
        <v>-1.9884658047283299</v>
      </c>
      <c r="E52">
        <v>0.09</v>
      </c>
      <c r="F52">
        <v>0.47799999999999998</v>
      </c>
      <c r="G52" s="7">
        <v>8.5284517732246797E-176</v>
      </c>
    </row>
    <row r="53" spans="1:7" x14ac:dyDescent="0.2">
      <c r="A53" t="s">
        <v>427</v>
      </c>
      <c r="B53" t="s">
        <v>352</v>
      </c>
      <c r="C53">
        <v>0</v>
      </c>
      <c r="D53">
        <v>11.539317827769301</v>
      </c>
      <c r="E53">
        <v>0.77400000000000002</v>
      </c>
      <c r="F53">
        <v>1E-3</v>
      </c>
      <c r="G53">
        <v>0</v>
      </c>
    </row>
    <row r="54" spans="1:7" x14ac:dyDescent="0.2">
      <c r="A54" t="s">
        <v>427</v>
      </c>
      <c r="B54" t="s">
        <v>394</v>
      </c>
      <c r="C54">
        <v>0</v>
      </c>
      <c r="D54">
        <v>-3.4843394064250299</v>
      </c>
      <c r="E54">
        <v>0.26</v>
      </c>
      <c r="F54">
        <v>0.86899999999999999</v>
      </c>
      <c r="G54">
        <v>0</v>
      </c>
    </row>
    <row r="55" spans="1:7" x14ac:dyDescent="0.2">
      <c r="A55" t="s">
        <v>427</v>
      </c>
      <c r="B55" t="s">
        <v>395</v>
      </c>
      <c r="C55">
        <v>0</v>
      </c>
      <c r="D55">
        <v>12.590344645300201</v>
      </c>
      <c r="E55">
        <v>0.54400000000000004</v>
      </c>
      <c r="F55">
        <v>0</v>
      </c>
      <c r="G55">
        <v>0</v>
      </c>
    </row>
    <row r="56" spans="1:7" x14ac:dyDescent="0.2">
      <c r="A56" t="s">
        <v>427</v>
      </c>
      <c r="B56" t="s">
        <v>56</v>
      </c>
      <c r="C56">
        <v>0</v>
      </c>
      <c r="D56">
        <v>-3.4862283268189298</v>
      </c>
      <c r="E56">
        <v>0.1</v>
      </c>
      <c r="F56">
        <v>0.621</v>
      </c>
      <c r="G56">
        <v>0</v>
      </c>
    </row>
    <row r="57" spans="1:7" x14ac:dyDescent="0.2">
      <c r="A57" t="s">
        <v>427</v>
      </c>
      <c r="B57" t="s">
        <v>275</v>
      </c>
      <c r="C57">
        <v>0</v>
      </c>
      <c r="D57">
        <v>5.9917468605519302</v>
      </c>
      <c r="E57">
        <v>0.52500000000000002</v>
      </c>
      <c r="F57">
        <v>1.9E-2</v>
      </c>
      <c r="G57">
        <v>0</v>
      </c>
    </row>
    <row r="58" spans="1:7" x14ac:dyDescent="0.2">
      <c r="A58" t="s">
        <v>427</v>
      </c>
      <c r="B58" t="s">
        <v>396</v>
      </c>
      <c r="C58">
        <v>0</v>
      </c>
      <c r="D58">
        <v>10.096910080353799</v>
      </c>
      <c r="E58">
        <v>0.48199999999999998</v>
      </c>
      <c r="F58">
        <v>1E-3</v>
      </c>
      <c r="G58">
        <v>0</v>
      </c>
    </row>
    <row r="59" spans="1:7" x14ac:dyDescent="0.2">
      <c r="A59" t="s">
        <v>427</v>
      </c>
      <c r="B59" t="s">
        <v>397</v>
      </c>
      <c r="C59">
        <v>0</v>
      </c>
      <c r="D59">
        <v>2.11976846771968</v>
      </c>
      <c r="E59">
        <v>0.73099999999999998</v>
      </c>
      <c r="F59">
        <v>0.252</v>
      </c>
      <c r="G59">
        <v>0</v>
      </c>
    </row>
    <row r="60" spans="1:7" x14ac:dyDescent="0.2">
      <c r="A60" t="s">
        <v>427</v>
      </c>
      <c r="B60" t="s">
        <v>283</v>
      </c>
      <c r="C60">
        <v>0</v>
      </c>
      <c r="D60">
        <v>2.5405624588398399</v>
      </c>
      <c r="E60">
        <v>0.69499999999999995</v>
      </c>
      <c r="F60">
        <v>0.218</v>
      </c>
      <c r="G60">
        <v>0</v>
      </c>
    </row>
    <row r="61" spans="1:7" x14ac:dyDescent="0.2">
      <c r="A61" t="s">
        <v>427</v>
      </c>
      <c r="B61" t="s">
        <v>398</v>
      </c>
      <c r="C61">
        <v>0</v>
      </c>
      <c r="D61">
        <v>-2.1416103988005002</v>
      </c>
      <c r="E61">
        <v>0.307</v>
      </c>
      <c r="F61">
        <v>0.77800000000000002</v>
      </c>
      <c r="G61">
        <v>0</v>
      </c>
    </row>
    <row r="62" spans="1:7" x14ac:dyDescent="0.2">
      <c r="A62" t="s">
        <v>427</v>
      </c>
      <c r="B62" t="s">
        <v>174</v>
      </c>
      <c r="C62">
        <v>0</v>
      </c>
      <c r="D62">
        <v>3.9056757882564099</v>
      </c>
      <c r="E62">
        <v>0.58599999999999997</v>
      </c>
      <c r="F62">
        <v>0.128</v>
      </c>
      <c r="G62">
        <v>0</v>
      </c>
    </row>
    <row r="63" spans="1:7" x14ac:dyDescent="0.2">
      <c r="A63" t="s">
        <v>427</v>
      </c>
      <c r="B63" t="s">
        <v>399</v>
      </c>
      <c r="C63">
        <v>0</v>
      </c>
      <c r="D63">
        <v>3.5405372887572502</v>
      </c>
      <c r="E63">
        <v>0.55600000000000005</v>
      </c>
      <c r="F63">
        <v>0.1</v>
      </c>
      <c r="G63">
        <v>0</v>
      </c>
    </row>
    <row r="64" spans="1:7" x14ac:dyDescent="0.2">
      <c r="A64" t="s">
        <v>427</v>
      </c>
      <c r="B64" t="s">
        <v>400</v>
      </c>
      <c r="C64">
        <v>0</v>
      </c>
      <c r="D64">
        <v>2.8518646382958801</v>
      </c>
      <c r="E64">
        <v>0.79</v>
      </c>
      <c r="F64">
        <v>0.33800000000000002</v>
      </c>
      <c r="G64">
        <v>0</v>
      </c>
    </row>
    <row r="65" spans="1:7" x14ac:dyDescent="0.2">
      <c r="A65" t="s">
        <v>427</v>
      </c>
      <c r="B65" t="s">
        <v>358</v>
      </c>
      <c r="C65">
        <v>0</v>
      </c>
      <c r="D65">
        <v>-3.3088610988331202</v>
      </c>
      <c r="E65">
        <v>0.11600000000000001</v>
      </c>
      <c r="F65">
        <v>0.56499999999999995</v>
      </c>
      <c r="G65">
        <v>0</v>
      </c>
    </row>
    <row r="66" spans="1:7" x14ac:dyDescent="0.2">
      <c r="A66" t="s">
        <v>427</v>
      </c>
      <c r="B66" t="s">
        <v>183</v>
      </c>
      <c r="C66">
        <v>0</v>
      </c>
      <c r="D66">
        <v>2.6597616208509902</v>
      </c>
      <c r="E66">
        <v>0.66800000000000004</v>
      </c>
      <c r="F66">
        <v>0.221</v>
      </c>
      <c r="G66">
        <v>0</v>
      </c>
    </row>
    <row r="67" spans="1:7" x14ac:dyDescent="0.2">
      <c r="A67" t="s">
        <v>427</v>
      </c>
      <c r="B67" t="s">
        <v>401</v>
      </c>
      <c r="C67">
        <v>0</v>
      </c>
      <c r="D67">
        <v>4.2852705728632703</v>
      </c>
      <c r="E67">
        <v>0.48299999999999998</v>
      </c>
      <c r="F67">
        <v>4.7E-2</v>
      </c>
      <c r="G67">
        <v>0</v>
      </c>
    </row>
    <row r="68" spans="1:7" x14ac:dyDescent="0.2">
      <c r="A68" t="s">
        <v>427</v>
      </c>
      <c r="B68" t="s">
        <v>402</v>
      </c>
      <c r="C68">
        <v>0</v>
      </c>
      <c r="D68">
        <v>-8.4480688456896598</v>
      </c>
      <c r="E68">
        <v>4.0000000000000001E-3</v>
      </c>
      <c r="F68">
        <v>0.42799999999999999</v>
      </c>
      <c r="G68">
        <v>0</v>
      </c>
    </row>
    <row r="69" spans="1:7" x14ac:dyDescent="0.2">
      <c r="A69" t="s">
        <v>427</v>
      </c>
      <c r="B69" t="s">
        <v>308</v>
      </c>
      <c r="C69">
        <v>0</v>
      </c>
      <c r="D69">
        <v>2.8639699249091199</v>
      </c>
      <c r="E69">
        <v>0.55700000000000005</v>
      </c>
      <c r="F69">
        <v>0.13800000000000001</v>
      </c>
      <c r="G69">
        <v>0</v>
      </c>
    </row>
    <row r="70" spans="1:7" x14ac:dyDescent="0.2">
      <c r="A70" t="s">
        <v>427</v>
      </c>
      <c r="B70" t="s">
        <v>403</v>
      </c>
      <c r="C70">
        <v>0</v>
      </c>
      <c r="D70">
        <v>7.9743494347717201</v>
      </c>
      <c r="E70">
        <v>0.41599999999999998</v>
      </c>
      <c r="F70">
        <v>2E-3</v>
      </c>
      <c r="G70">
        <v>0</v>
      </c>
    </row>
    <row r="71" spans="1:7" x14ac:dyDescent="0.2">
      <c r="A71" t="s">
        <v>427</v>
      </c>
      <c r="B71" t="s">
        <v>166</v>
      </c>
      <c r="C71">
        <v>0</v>
      </c>
      <c r="D71">
        <v>5.2895684191694299</v>
      </c>
      <c r="E71">
        <v>0.45500000000000002</v>
      </c>
      <c r="F71">
        <v>6.3E-2</v>
      </c>
      <c r="G71">
        <v>0</v>
      </c>
    </row>
    <row r="72" spans="1:7" x14ac:dyDescent="0.2">
      <c r="A72" t="s">
        <v>427</v>
      </c>
      <c r="B72" t="s">
        <v>169</v>
      </c>
      <c r="C72">
        <v>0</v>
      </c>
      <c r="D72">
        <v>2.8414993132854698</v>
      </c>
      <c r="E72">
        <v>0.496</v>
      </c>
      <c r="F72">
        <v>0.121</v>
      </c>
      <c r="G72">
        <v>0</v>
      </c>
    </row>
    <row r="73" spans="1:7" x14ac:dyDescent="0.2">
      <c r="A73" t="s">
        <v>427</v>
      </c>
      <c r="B73" t="s">
        <v>404</v>
      </c>
      <c r="C73">
        <v>0</v>
      </c>
      <c r="D73">
        <v>11.728366612583701</v>
      </c>
      <c r="E73">
        <v>0.374</v>
      </c>
      <c r="F73">
        <v>0</v>
      </c>
      <c r="G73">
        <v>0</v>
      </c>
    </row>
    <row r="74" spans="1:7" x14ac:dyDescent="0.2">
      <c r="A74" t="s">
        <v>427</v>
      </c>
      <c r="B74" t="s">
        <v>405</v>
      </c>
      <c r="C74">
        <v>0</v>
      </c>
      <c r="D74">
        <v>2.0494538082421698</v>
      </c>
      <c r="E74">
        <v>0.58499999999999996</v>
      </c>
      <c r="F74">
        <v>0.21299999999999999</v>
      </c>
      <c r="G74">
        <v>0</v>
      </c>
    </row>
    <row r="75" spans="1:7" x14ac:dyDescent="0.2">
      <c r="A75" t="s">
        <v>427</v>
      </c>
      <c r="B75" t="s">
        <v>406</v>
      </c>
      <c r="C75">
        <v>0</v>
      </c>
      <c r="D75">
        <v>7.7794902128905399</v>
      </c>
      <c r="E75">
        <v>0.371</v>
      </c>
      <c r="F75">
        <v>3.0000000000000001E-3</v>
      </c>
      <c r="G75">
        <v>0</v>
      </c>
    </row>
    <row r="76" spans="1:7" x14ac:dyDescent="0.2">
      <c r="A76" t="s">
        <v>427</v>
      </c>
      <c r="B76" t="s">
        <v>329</v>
      </c>
      <c r="C76">
        <v>0</v>
      </c>
      <c r="D76">
        <v>2.2424860379264602</v>
      </c>
      <c r="E76">
        <v>0.63500000000000001</v>
      </c>
      <c r="F76">
        <v>0.26800000000000002</v>
      </c>
      <c r="G76">
        <v>0</v>
      </c>
    </row>
    <row r="77" spans="1:7" x14ac:dyDescent="0.2">
      <c r="A77" t="s">
        <v>427</v>
      </c>
      <c r="B77" t="s">
        <v>22</v>
      </c>
      <c r="C77">
        <v>0</v>
      </c>
      <c r="D77">
        <v>-1.8584649615617199</v>
      </c>
      <c r="E77">
        <v>0.45</v>
      </c>
      <c r="F77">
        <v>0.81200000000000006</v>
      </c>
      <c r="G77">
        <v>0</v>
      </c>
    </row>
    <row r="78" spans="1:7" x14ac:dyDescent="0.2">
      <c r="A78" t="s">
        <v>427</v>
      </c>
      <c r="B78" t="s">
        <v>318</v>
      </c>
      <c r="C78">
        <v>0</v>
      </c>
      <c r="D78">
        <v>3.8542876732574598</v>
      </c>
      <c r="E78">
        <v>0.61699999999999999</v>
      </c>
      <c r="F78">
        <v>0.25800000000000001</v>
      </c>
      <c r="G78">
        <v>0</v>
      </c>
    </row>
    <row r="79" spans="1:7" x14ac:dyDescent="0.2">
      <c r="A79" t="s">
        <v>427</v>
      </c>
      <c r="B79" t="s">
        <v>407</v>
      </c>
      <c r="C79">
        <v>0</v>
      </c>
      <c r="D79">
        <v>3.1842508963852798</v>
      </c>
      <c r="E79">
        <v>0.51100000000000001</v>
      </c>
      <c r="F79">
        <v>0.158</v>
      </c>
      <c r="G79">
        <v>0</v>
      </c>
    </row>
    <row r="80" spans="1:7" x14ac:dyDescent="0.2">
      <c r="A80" t="s">
        <v>427</v>
      </c>
      <c r="B80" t="s">
        <v>408</v>
      </c>
      <c r="C80">
        <v>0</v>
      </c>
      <c r="D80">
        <v>-1.7531506964175301</v>
      </c>
      <c r="E80">
        <v>0.49399999999999999</v>
      </c>
      <c r="F80">
        <v>0.84299999999999997</v>
      </c>
      <c r="G80">
        <v>0</v>
      </c>
    </row>
    <row r="81" spans="1:7" x14ac:dyDescent="0.2">
      <c r="A81" t="s">
        <v>427</v>
      </c>
      <c r="B81" t="s">
        <v>409</v>
      </c>
      <c r="C81">
        <v>0</v>
      </c>
      <c r="D81">
        <v>-1.9197086767802001</v>
      </c>
      <c r="E81">
        <v>0.34499999999999997</v>
      </c>
      <c r="F81">
        <v>0.69199999999999995</v>
      </c>
      <c r="G81">
        <v>0</v>
      </c>
    </row>
    <row r="82" spans="1:7" x14ac:dyDescent="0.2">
      <c r="A82" t="s">
        <v>427</v>
      </c>
      <c r="B82" t="s">
        <v>410</v>
      </c>
      <c r="C82">
        <v>0</v>
      </c>
      <c r="D82">
        <v>2.3176698018964501</v>
      </c>
      <c r="E82">
        <v>0.71</v>
      </c>
      <c r="F82">
        <v>0.36399999999999999</v>
      </c>
      <c r="G82">
        <v>0</v>
      </c>
    </row>
    <row r="83" spans="1:7" x14ac:dyDescent="0.2">
      <c r="A83" t="s">
        <v>427</v>
      </c>
      <c r="B83" t="s">
        <v>354</v>
      </c>
      <c r="C83">
        <v>0</v>
      </c>
      <c r="D83">
        <v>-11.6669290442457</v>
      </c>
      <c r="E83">
        <v>0</v>
      </c>
      <c r="F83">
        <v>0.34300000000000003</v>
      </c>
      <c r="G83">
        <v>0</v>
      </c>
    </row>
    <row r="84" spans="1:7" x14ac:dyDescent="0.2">
      <c r="A84" t="s">
        <v>427</v>
      </c>
      <c r="B84" t="s">
        <v>411</v>
      </c>
      <c r="C84">
        <v>0</v>
      </c>
      <c r="D84">
        <v>11.0739688437881</v>
      </c>
      <c r="E84">
        <v>0.34300000000000003</v>
      </c>
      <c r="F84">
        <v>0</v>
      </c>
      <c r="G84">
        <v>0</v>
      </c>
    </row>
    <row r="85" spans="1:7" x14ac:dyDescent="0.2">
      <c r="A85" t="s">
        <v>427</v>
      </c>
      <c r="B85" t="s">
        <v>412</v>
      </c>
      <c r="C85">
        <v>0</v>
      </c>
      <c r="D85">
        <v>2.29736130706595</v>
      </c>
      <c r="E85">
        <v>0.57399999999999995</v>
      </c>
      <c r="F85">
        <v>0.23200000000000001</v>
      </c>
      <c r="G85">
        <v>0</v>
      </c>
    </row>
    <row r="86" spans="1:7" x14ac:dyDescent="0.2">
      <c r="A86" t="s">
        <v>427</v>
      </c>
      <c r="B86" t="s">
        <v>413</v>
      </c>
      <c r="C86">
        <v>0</v>
      </c>
      <c r="D86">
        <v>-1.5003937591697301</v>
      </c>
      <c r="E86">
        <v>0.44700000000000001</v>
      </c>
      <c r="F86">
        <v>0.78500000000000003</v>
      </c>
      <c r="G86">
        <v>0</v>
      </c>
    </row>
    <row r="87" spans="1:7" x14ac:dyDescent="0.2">
      <c r="A87" t="s">
        <v>427</v>
      </c>
      <c r="B87" t="s">
        <v>414</v>
      </c>
      <c r="C87">
        <v>0</v>
      </c>
      <c r="D87">
        <v>-1.6878773931971001</v>
      </c>
      <c r="E87">
        <v>0.33700000000000002</v>
      </c>
      <c r="F87">
        <v>0.67200000000000004</v>
      </c>
      <c r="G87">
        <v>0</v>
      </c>
    </row>
    <row r="88" spans="1:7" x14ac:dyDescent="0.2">
      <c r="A88" t="s">
        <v>427</v>
      </c>
      <c r="B88" t="s">
        <v>21</v>
      </c>
      <c r="C88">
        <v>0</v>
      </c>
      <c r="D88">
        <v>-1.3136122126562499</v>
      </c>
      <c r="E88">
        <v>0.50600000000000001</v>
      </c>
      <c r="F88">
        <v>0.84099999999999997</v>
      </c>
      <c r="G88">
        <v>0</v>
      </c>
    </row>
    <row r="89" spans="1:7" x14ac:dyDescent="0.2">
      <c r="A89" t="s">
        <v>427</v>
      </c>
      <c r="B89" t="s">
        <v>415</v>
      </c>
      <c r="C89">
        <v>0</v>
      </c>
      <c r="D89">
        <v>2.6882383683288</v>
      </c>
      <c r="E89">
        <v>0.67700000000000005</v>
      </c>
      <c r="F89">
        <v>0.34300000000000003</v>
      </c>
      <c r="G89">
        <v>0</v>
      </c>
    </row>
    <row r="90" spans="1:7" x14ac:dyDescent="0.2">
      <c r="A90" t="s">
        <v>427</v>
      </c>
      <c r="B90" t="s">
        <v>416</v>
      </c>
      <c r="C90">
        <v>0</v>
      </c>
      <c r="D90">
        <v>-2.9606529318305301</v>
      </c>
      <c r="E90">
        <v>9.5000000000000001E-2</v>
      </c>
      <c r="F90">
        <v>0.42399999999999999</v>
      </c>
      <c r="G90">
        <v>0</v>
      </c>
    </row>
    <row r="91" spans="1:7" x14ac:dyDescent="0.2">
      <c r="A91" t="s">
        <v>427</v>
      </c>
      <c r="B91" t="s">
        <v>417</v>
      </c>
      <c r="C91">
        <v>0</v>
      </c>
      <c r="D91">
        <v>-2.00397066507414</v>
      </c>
      <c r="E91">
        <v>0.27400000000000002</v>
      </c>
      <c r="F91">
        <v>0.60099999999999998</v>
      </c>
      <c r="G91">
        <v>0</v>
      </c>
    </row>
    <row r="92" spans="1:7" x14ac:dyDescent="0.2">
      <c r="A92" t="s">
        <v>427</v>
      </c>
      <c r="B92" t="s">
        <v>418</v>
      </c>
      <c r="C92">
        <v>0</v>
      </c>
      <c r="D92">
        <v>-4.3383185086677498</v>
      </c>
      <c r="E92">
        <v>5.3999999999999999E-2</v>
      </c>
      <c r="F92">
        <v>0.38</v>
      </c>
      <c r="G92">
        <v>0</v>
      </c>
    </row>
    <row r="93" spans="1:7" x14ac:dyDescent="0.2">
      <c r="A93" t="s">
        <v>427</v>
      </c>
      <c r="B93" t="s">
        <v>419</v>
      </c>
      <c r="C93">
        <v>0</v>
      </c>
      <c r="D93">
        <v>-1.7287211799030799</v>
      </c>
      <c r="E93">
        <v>0.502</v>
      </c>
      <c r="F93">
        <v>0.82699999999999996</v>
      </c>
      <c r="G93">
        <v>0</v>
      </c>
    </row>
    <row r="94" spans="1:7" x14ac:dyDescent="0.2">
      <c r="A94" t="s">
        <v>427</v>
      </c>
      <c r="B94" t="s">
        <v>199</v>
      </c>
      <c r="C94">
        <v>0</v>
      </c>
      <c r="D94">
        <v>2.0694682175769401</v>
      </c>
      <c r="E94">
        <v>0.57399999999999995</v>
      </c>
      <c r="F94">
        <v>0.25</v>
      </c>
      <c r="G94">
        <v>0</v>
      </c>
    </row>
    <row r="95" spans="1:7" x14ac:dyDescent="0.2">
      <c r="A95" t="s">
        <v>427</v>
      </c>
      <c r="B95" t="s">
        <v>420</v>
      </c>
      <c r="C95">
        <v>0</v>
      </c>
      <c r="D95">
        <v>2.2383421995823398</v>
      </c>
      <c r="E95">
        <v>0.69</v>
      </c>
      <c r="F95">
        <v>0.36799999999999999</v>
      </c>
      <c r="G95">
        <v>0</v>
      </c>
    </row>
    <row r="96" spans="1:7" x14ac:dyDescent="0.2">
      <c r="A96" t="s">
        <v>427</v>
      </c>
      <c r="B96" t="s">
        <v>421</v>
      </c>
      <c r="C96">
        <v>0</v>
      </c>
      <c r="D96">
        <v>2.5723930365502001</v>
      </c>
      <c r="E96">
        <v>0.498</v>
      </c>
      <c r="F96">
        <v>0.17699999999999999</v>
      </c>
      <c r="G96">
        <v>0</v>
      </c>
    </row>
    <row r="97" spans="1:7" x14ac:dyDescent="0.2">
      <c r="A97" t="s">
        <v>427</v>
      </c>
      <c r="B97" t="s">
        <v>422</v>
      </c>
      <c r="C97">
        <v>0</v>
      </c>
      <c r="D97">
        <v>4.1478882067241898</v>
      </c>
      <c r="E97">
        <v>0.35399999999999998</v>
      </c>
      <c r="F97">
        <v>3.5999999999999997E-2</v>
      </c>
      <c r="G97">
        <v>0</v>
      </c>
    </row>
    <row r="98" spans="1:7" x14ac:dyDescent="0.2">
      <c r="A98" t="s">
        <v>427</v>
      </c>
      <c r="B98" t="s">
        <v>423</v>
      </c>
      <c r="C98">
        <v>0</v>
      </c>
      <c r="D98">
        <v>-1.5309775879108301</v>
      </c>
      <c r="E98">
        <v>0.35499999999999998</v>
      </c>
      <c r="F98">
        <v>0.67</v>
      </c>
      <c r="G98">
        <v>0</v>
      </c>
    </row>
    <row r="99" spans="1:7" x14ac:dyDescent="0.2">
      <c r="A99" t="s">
        <v>427</v>
      </c>
      <c r="B99" t="s">
        <v>424</v>
      </c>
      <c r="C99">
        <v>0</v>
      </c>
      <c r="D99">
        <v>1.94993350311192</v>
      </c>
      <c r="E99">
        <v>0.52400000000000002</v>
      </c>
      <c r="F99">
        <v>0.21199999999999999</v>
      </c>
      <c r="G99">
        <v>0</v>
      </c>
    </row>
    <row r="100" spans="1:7" x14ac:dyDescent="0.2">
      <c r="A100" t="s">
        <v>427</v>
      </c>
      <c r="B100" t="s">
        <v>425</v>
      </c>
      <c r="C100">
        <v>0</v>
      </c>
      <c r="D100">
        <v>-1.1202359373005599</v>
      </c>
      <c r="E100">
        <v>0.42199999999999999</v>
      </c>
      <c r="F100">
        <v>0.73199999999999998</v>
      </c>
      <c r="G100">
        <v>0</v>
      </c>
    </row>
    <row r="101" spans="1:7" x14ac:dyDescent="0.2">
      <c r="A101" t="s">
        <v>427</v>
      </c>
      <c r="B101" t="s">
        <v>184</v>
      </c>
      <c r="C101">
        <v>0</v>
      </c>
      <c r="D101">
        <v>1.7245938868299699</v>
      </c>
      <c r="E101">
        <v>0.67100000000000004</v>
      </c>
      <c r="F101">
        <v>0.36499999999999999</v>
      </c>
      <c r="G101">
        <v>0</v>
      </c>
    </row>
    <row r="102" spans="1:7" x14ac:dyDescent="0.2">
      <c r="A102" t="s">
        <v>427</v>
      </c>
      <c r="B102" t="s">
        <v>426</v>
      </c>
      <c r="C102">
        <v>0</v>
      </c>
      <c r="D102">
        <v>-1.1613553821766101</v>
      </c>
      <c r="E102">
        <v>0.40200000000000002</v>
      </c>
      <c r="F102">
        <v>0.70699999999999996</v>
      </c>
      <c r="G10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30A39-ADD0-BC4F-9E8E-4576309CA844}">
  <dimension ref="A1:G24"/>
  <sheetViews>
    <sheetView workbookViewId="0">
      <selection activeCell="A2" sqref="A2"/>
    </sheetView>
  </sheetViews>
  <sheetFormatPr baseColWidth="10" defaultRowHeight="16" x14ac:dyDescent="0.2"/>
  <cols>
    <col min="1" max="2" width="12.83203125" customWidth="1"/>
    <col min="3" max="3" width="50.83203125" customWidth="1"/>
    <col min="4" max="7" width="12.83203125" customWidth="1"/>
  </cols>
  <sheetData>
    <row r="1" spans="1:7" ht="22" x14ac:dyDescent="0.3">
      <c r="A1" s="4" t="s">
        <v>3525</v>
      </c>
    </row>
    <row r="2" spans="1:7" x14ac:dyDescent="0.2">
      <c r="A2" s="1" t="s">
        <v>7</v>
      </c>
      <c r="B2" s="1" t="s">
        <v>514</v>
      </c>
      <c r="C2" s="1" t="s">
        <v>515</v>
      </c>
      <c r="D2" s="1" t="s">
        <v>516</v>
      </c>
      <c r="E2" s="1" t="s">
        <v>517</v>
      </c>
      <c r="F2" s="1" t="s">
        <v>518</v>
      </c>
      <c r="G2" s="1" t="s">
        <v>585</v>
      </c>
    </row>
    <row r="3" spans="1:7" x14ac:dyDescent="0.2">
      <c r="A3" t="s">
        <v>393</v>
      </c>
      <c r="B3" t="s">
        <v>783</v>
      </c>
      <c r="C3" t="s">
        <v>784</v>
      </c>
      <c r="D3">
        <v>0.74979185405079696</v>
      </c>
      <c r="E3" s="7">
        <v>3.4139097601879601E-5</v>
      </c>
      <c r="F3">
        <v>3.34913123658098</v>
      </c>
      <c r="G3" t="s">
        <v>789</v>
      </c>
    </row>
    <row r="4" spans="1:7" x14ac:dyDescent="0.2">
      <c r="A4" t="s">
        <v>393</v>
      </c>
      <c r="B4" t="s">
        <v>785</v>
      </c>
      <c r="C4" t="s">
        <v>786</v>
      </c>
      <c r="D4">
        <v>0.87702342253130605</v>
      </c>
      <c r="E4" s="7">
        <v>3.8018418571644502E-5</v>
      </c>
      <c r="F4">
        <v>3.8764487477813501</v>
      </c>
      <c r="G4" t="s">
        <v>790</v>
      </c>
    </row>
    <row r="5" spans="1:7" x14ac:dyDescent="0.2">
      <c r="A5" t="s">
        <v>393</v>
      </c>
      <c r="B5" t="s">
        <v>787</v>
      </c>
      <c r="C5" t="s">
        <v>788</v>
      </c>
      <c r="D5">
        <v>-0.669700603807308</v>
      </c>
      <c r="E5" s="7">
        <v>2.44153822323369E-5</v>
      </c>
      <c r="F5">
        <v>-3.0888845204463999</v>
      </c>
      <c r="G5" t="s">
        <v>791</v>
      </c>
    </row>
    <row r="6" spans="1:7" x14ac:dyDescent="0.2">
      <c r="A6" t="s">
        <v>393</v>
      </c>
      <c r="B6" t="s">
        <v>657</v>
      </c>
      <c r="C6" t="s">
        <v>658</v>
      </c>
      <c r="D6">
        <v>-0.57018852821605204</v>
      </c>
      <c r="E6" s="7">
        <v>2.9216671235797501E-5</v>
      </c>
      <c r="F6">
        <v>-2.5854453383804601</v>
      </c>
      <c r="G6" t="s">
        <v>792</v>
      </c>
    </row>
    <row r="7" spans="1:7" x14ac:dyDescent="0.2">
      <c r="A7" t="s">
        <v>427</v>
      </c>
      <c r="B7" t="s">
        <v>793</v>
      </c>
      <c r="C7" t="s">
        <v>794</v>
      </c>
      <c r="D7">
        <v>0.45838467069810201</v>
      </c>
      <c r="E7" s="7">
        <v>4.9897068715014801E-9</v>
      </c>
      <c r="F7">
        <v>3.8054751421437598</v>
      </c>
      <c r="G7" t="s">
        <v>803</v>
      </c>
    </row>
    <row r="8" spans="1:7" x14ac:dyDescent="0.2">
      <c r="A8" t="s">
        <v>427</v>
      </c>
      <c r="B8" t="s">
        <v>795</v>
      </c>
      <c r="C8" t="s">
        <v>796</v>
      </c>
      <c r="D8">
        <v>0.45838467069810201</v>
      </c>
      <c r="E8" s="7">
        <v>4.9897068715014801E-9</v>
      </c>
      <c r="F8">
        <v>3.8054751421437598</v>
      </c>
      <c r="G8" t="s">
        <v>803</v>
      </c>
    </row>
    <row r="9" spans="1:7" x14ac:dyDescent="0.2">
      <c r="A9" t="s">
        <v>427</v>
      </c>
      <c r="B9" t="s">
        <v>739</v>
      </c>
      <c r="C9" t="s">
        <v>740</v>
      </c>
      <c r="D9">
        <v>0.45587389997297401</v>
      </c>
      <c r="E9" s="7">
        <v>9.5942230866175201E-7</v>
      </c>
      <c r="F9">
        <v>2.7434446567558202</v>
      </c>
      <c r="G9" t="s">
        <v>804</v>
      </c>
    </row>
    <row r="10" spans="1:7" x14ac:dyDescent="0.2">
      <c r="A10" t="s">
        <v>427</v>
      </c>
      <c r="B10" t="s">
        <v>743</v>
      </c>
      <c r="C10" t="s">
        <v>744</v>
      </c>
      <c r="D10">
        <v>0.43701262974786498</v>
      </c>
      <c r="E10" s="7">
        <v>1.7421747602841501E-6</v>
      </c>
      <c r="F10">
        <v>2.5167156529605998</v>
      </c>
      <c r="G10" t="s">
        <v>805</v>
      </c>
    </row>
    <row r="11" spans="1:7" x14ac:dyDescent="0.2">
      <c r="A11" t="s">
        <v>427</v>
      </c>
      <c r="B11" t="s">
        <v>651</v>
      </c>
      <c r="C11" t="s">
        <v>652</v>
      </c>
      <c r="D11">
        <v>0.53106882853391302</v>
      </c>
      <c r="E11" s="7">
        <v>2.23593556994914E-6</v>
      </c>
      <c r="F11">
        <v>3.0008260381541301</v>
      </c>
      <c r="G11" t="s">
        <v>806</v>
      </c>
    </row>
    <row r="12" spans="1:7" x14ac:dyDescent="0.2">
      <c r="A12" t="s">
        <v>427</v>
      </c>
      <c r="B12" t="s">
        <v>679</v>
      </c>
      <c r="C12" t="s">
        <v>680</v>
      </c>
      <c r="D12">
        <v>0.483825583530342</v>
      </c>
      <c r="E12" s="7">
        <v>2.7785418744493402E-6</v>
      </c>
      <c r="F12">
        <v>2.6882235081706001</v>
      </c>
      <c r="G12" t="s">
        <v>807</v>
      </c>
    </row>
    <row r="13" spans="1:7" x14ac:dyDescent="0.2">
      <c r="A13" t="s">
        <v>427</v>
      </c>
      <c r="B13" t="s">
        <v>551</v>
      </c>
      <c r="C13" t="s">
        <v>552</v>
      </c>
      <c r="D13">
        <v>0.492777913235113</v>
      </c>
      <c r="E13" s="7">
        <v>3.2080401195257199E-6</v>
      </c>
      <c r="F13">
        <v>2.7072036916531399</v>
      </c>
      <c r="G13" t="s">
        <v>808</v>
      </c>
    </row>
    <row r="14" spans="1:7" x14ac:dyDescent="0.2">
      <c r="A14" t="s">
        <v>427</v>
      </c>
      <c r="B14" t="s">
        <v>563</v>
      </c>
      <c r="C14" t="s">
        <v>564</v>
      </c>
      <c r="D14">
        <v>0.47057155592427502</v>
      </c>
      <c r="E14" s="7">
        <v>6.3701733328275798E-6</v>
      </c>
      <c r="F14">
        <v>2.4450186307866901</v>
      </c>
      <c r="G14" t="s">
        <v>809</v>
      </c>
    </row>
    <row r="15" spans="1:7" x14ac:dyDescent="0.2">
      <c r="A15" t="s">
        <v>427</v>
      </c>
      <c r="B15" t="s">
        <v>537</v>
      </c>
      <c r="C15" t="s">
        <v>538</v>
      </c>
      <c r="D15">
        <v>0.56023519525684495</v>
      </c>
      <c r="E15" s="7">
        <v>1.76651760935238E-5</v>
      </c>
      <c r="F15">
        <v>2.66273179154221</v>
      </c>
      <c r="G15" t="s">
        <v>810</v>
      </c>
    </row>
    <row r="16" spans="1:7" x14ac:dyDescent="0.2">
      <c r="A16" t="s">
        <v>427</v>
      </c>
      <c r="B16" t="s">
        <v>599</v>
      </c>
      <c r="C16" t="s">
        <v>600</v>
      </c>
      <c r="D16">
        <v>-0.37660516233213398</v>
      </c>
      <c r="E16" s="7">
        <v>3.4985292069793099E-5</v>
      </c>
      <c r="F16">
        <v>-1.6781957231706499</v>
      </c>
      <c r="G16" t="s">
        <v>811</v>
      </c>
    </row>
    <row r="17" spans="1:7" x14ac:dyDescent="0.2">
      <c r="A17" t="s">
        <v>427</v>
      </c>
      <c r="B17" t="s">
        <v>663</v>
      </c>
      <c r="C17" t="s">
        <v>664</v>
      </c>
      <c r="D17">
        <v>0.46244299747536299</v>
      </c>
      <c r="E17" s="7">
        <v>3.7295390581269097E-5</v>
      </c>
      <c r="F17">
        <v>2.04785706179256</v>
      </c>
      <c r="G17" t="s">
        <v>812</v>
      </c>
    </row>
    <row r="18" spans="1:7" x14ac:dyDescent="0.2">
      <c r="A18" t="s">
        <v>427</v>
      </c>
      <c r="B18" t="s">
        <v>653</v>
      </c>
      <c r="C18" t="s">
        <v>654</v>
      </c>
      <c r="D18">
        <v>0.58498576063268704</v>
      </c>
      <c r="E18" s="7">
        <v>6.6304338034521294E-5</v>
      </c>
      <c r="F18">
        <v>2.4443384644356998</v>
      </c>
      <c r="G18" t="s">
        <v>813</v>
      </c>
    </row>
    <row r="19" spans="1:7" x14ac:dyDescent="0.2">
      <c r="A19" t="s">
        <v>427</v>
      </c>
      <c r="B19" t="s">
        <v>797</v>
      </c>
      <c r="C19" t="s">
        <v>798</v>
      </c>
      <c r="D19">
        <v>0.47742542473748101</v>
      </c>
      <c r="E19" s="7">
        <v>5.1994735736133601E-5</v>
      </c>
      <c r="F19">
        <v>2.0453099148682199</v>
      </c>
      <c r="G19" t="s">
        <v>814</v>
      </c>
    </row>
    <row r="20" spans="1:7" x14ac:dyDescent="0.2">
      <c r="A20" t="s">
        <v>427</v>
      </c>
      <c r="B20" t="s">
        <v>799</v>
      </c>
      <c r="C20" t="s">
        <v>800</v>
      </c>
      <c r="D20">
        <v>0.45178233537623502</v>
      </c>
      <c r="E20" s="7">
        <v>5.9049253727011898E-5</v>
      </c>
      <c r="F20">
        <v>1.91049062816112</v>
      </c>
      <c r="G20" t="s">
        <v>815</v>
      </c>
    </row>
    <row r="21" spans="1:7" x14ac:dyDescent="0.2">
      <c r="A21" t="s">
        <v>427</v>
      </c>
      <c r="B21" t="s">
        <v>557</v>
      </c>
      <c r="C21" t="s">
        <v>558</v>
      </c>
      <c r="D21">
        <v>0.44658129599398999</v>
      </c>
      <c r="E21" s="7">
        <v>6.4904715973978497E-5</v>
      </c>
      <c r="F21">
        <v>1.87015909785801</v>
      </c>
      <c r="G21" t="s">
        <v>816</v>
      </c>
    </row>
    <row r="22" spans="1:7" x14ac:dyDescent="0.2">
      <c r="A22" t="s">
        <v>427</v>
      </c>
      <c r="B22" t="s">
        <v>801</v>
      </c>
      <c r="C22" t="s">
        <v>802</v>
      </c>
      <c r="D22">
        <v>0.63172409780709005</v>
      </c>
      <c r="E22">
        <v>1.4862142795660799E-4</v>
      </c>
      <c r="F22">
        <v>2.41818840530396</v>
      </c>
      <c r="G22" t="s">
        <v>817</v>
      </c>
    </row>
    <row r="23" spans="1:7" x14ac:dyDescent="0.2">
      <c r="A23" t="s">
        <v>427</v>
      </c>
      <c r="B23" t="s">
        <v>541</v>
      </c>
      <c r="C23" t="s">
        <v>542</v>
      </c>
      <c r="D23">
        <v>-0.60836104052256801</v>
      </c>
      <c r="E23">
        <v>5.06953118919016E-4</v>
      </c>
      <c r="F23">
        <v>-2.0045692181723398</v>
      </c>
      <c r="G23" t="s">
        <v>818</v>
      </c>
    </row>
    <row r="24" spans="1:7" x14ac:dyDescent="0.2">
      <c r="A24" t="s">
        <v>427</v>
      </c>
      <c r="B24" t="s">
        <v>637</v>
      </c>
      <c r="C24" t="s">
        <v>638</v>
      </c>
      <c r="D24">
        <v>0.87039836230093803</v>
      </c>
      <c r="E24">
        <v>4.8356525598540598E-4</v>
      </c>
      <c r="F24">
        <v>2.8858448603344899</v>
      </c>
      <c r="G24" t="s">
        <v>702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CDDFB-3ECE-8A44-AFF0-2C8F4FD4EDDF}">
  <dimension ref="A1:G303"/>
  <sheetViews>
    <sheetView workbookViewId="0">
      <selection activeCell="A2" sqref="A2"/>
    </sheetView>
  </sheetViews>
  <sheetFormatPr baseColWidth="10" defaultRowHeight="16" x14ac:dyDescent="0.2"/>
  <cols>
    <col min="1" max="7" width="12.83203125" customWidth="1"/>
  </cols>
  <sheetData>
    <row r="1" spans="1:7" ht="22" x14ac:dyDescent="0.3">
      <c r="A1" s="4" t="s">
        <v>3526</v>
      </c>
    </row>
    <row r="2" spans="1:7" x14ac:dyDescent="0.2">
      <c r="A2" s="3" t="s">
        <v>7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</row>
    <row r="3" spans="1:7" x14ac:dyDescent="0.2">
      <c r="A3" t="s">
        <v>8</v>
      </c>
      <c r="B3" t="s">
        <v>352</v>
      </c>
      <c r="C3">
        <v>0</v>
      </c>
      <c r="D3">
        <v>12.2769933314255</v>
      </c>
      <c r="E3">
        <v>0.80700000000000005</v>
      </c>
      <c r="F3">
        <v>1E-3</v>
      </c>
      <c r="G3">
        <v>0</v>
      </c>
    </row>
    <row r="4" spans="1:7" x14ac:dyDescent="0.2">
      <c r="A4" t="s">
        <v>8</v>
      </c>
      <c r="B4" t="s">
        <v>283</v>
      </c>
      <c r="C4">
        <v>0</v>
      </c>
      <c r="D4">
        <v>2.58244863067093</v>
      </c>
      <c r="E4">
        <v>0.79500000000000004</v>
      </c>
      <c r="F4">
        <v>0.22700000000000001</v>
      </c>
      <c r="G4">
        <v>0</v>
      </c>
    </row>
    <row r="5" spans="1:7" x14ac:dyDescent="0.2">
      <c r="A5" t="s">
        <v>8</v>
      </c>
      <c r="B5" t="s">
        <v>56</v>
      </c>
      <c r="C5">
        <v>0</v>
      </c>
      <c r="D5">
        <v>-2.6782921700029498</v>
      </c>
      <c r="E5">
        <v>0.20200000000000001</v>
      </c>
      <c r="F5">
        <v>0.746</v>
      </c>
      <c r="G5">
        <v>0</v>
      </c>
    </row>
    <row r="6" spans="1:7" x14ac:dyDescent="0.2">
      <c r="A6" t="s">
        <v>8</v>
      </c>
      <c r="B6" t="s">
        <v>399</v>
      </c>
      <c r="C6">
        <v>0</v>
      </c>
      <c r="D6">
        <v>3.7586574674631401</v>
      </c>
      <c r="E6">
        <v>0.66600000000000004</v>
      </c>
      <c r="F6">
        <v>0.13100000000000001</v>
      </c>
      <c r="G6">
        <v>0</v>
      </c>
    </row>
    <row r="7" spans="1:7" x14ac:dyDescent="0.2">
      <c r="A7" t="s">
        <v>8</v>
      </c>
      <c r="B7" t="s">
        <v>396</v>
      </c>
      <c r="C7">
        <v>0</v>
      </c>
      <c r="D7">
        <v>11.6040336475146</v>
      </c>
      <c r="E7">
        <v>0.53</v>
      </c>
      <c r="F7">
        <v>0</v>
      </c>
      <c r="G7">
        <v>0</v>
      </c>
    </row>
    <row r="8" spans="1:7" x14ac:dyDescent="0.2">
      <c r="A8" t="s">
        <v>8</v>
      </c>
      <c r="B8" t="s">
        <v>395</v>
      </c>
      <c r="C8">
        <v>0</v>
      </c>
      <c r="D8">
        <v>12.7941524879318</v>
      </c>
      <c r="E8">
        <v>0.51900000000000002</v>
      </c>
      <c r="F8">
        <v>0</v>
      </c>
      <c r="G8">
        <v>0</v>
      </c>
    </row>
    <row r="9" spans="1:7" x14ac:dyDescent="0.2">
      <c r="A9" t="s">
        <v>8</v>
      </c>
      <c r="B9" t="s">
        <v>401</v>
      </c>
      <c r="C9">
        <v>0</v>
      </c>
      <c r="D9">
        <v>4.4734523833897999</v>
      </c>
      <c r="E9">
        <v>0.55200000000000005</v>
      </c>
      <c r="F9">
        <v>5.1999999999999998E-2</v>
      </c>
      <c r="G9">
        <v>0</v>
      </c>
    </row>
    <row r="10" spans="1:7" x14ac:dyDescent="0.2">
      <c r="A10" t="s">
        <v>8</v>
      </c>
      <c r="B10" t="s">
        <v>358</v>
      </c>
      <c r="C10">
        <v>0</v>
      </c>
      <c r="D10">
        <v>-2.9187407364206002</v>
      </c>
      <c r="E10">
        <v>0.153</v>
      </c>
      <c r="F10">
        <v>0.61299999999999999</v>
      </c>
      <c r="G10">
        <v>0</v>
      </c>
    </row>
    <row r="11" spans="1:7" x14ac:dyDescent="0.2">
      <c r="A11" t="s">
        <v>8</v>
      </c>
      <c r="B11" t="s">
        <v>397</v>
      </c>
      <c r="C11">
        <v>0</v>
      </c>
      <c r="D11">
        <v>2.10193759536652</v>
      </c>
      <c r="E11">
        <v>0.71899999999999997</v>
      </c>
      <c r="F11">
        <v>0.25900000000000001</v>
      </c>
      <c r="G11">
        <v>0</v>
      </c>
    </row>
    <row r="12" spans="1:7" x14ac:dyDescent="0.2">
      <c r="A12" t="s">
        <v>8</v>
      </c>
      <c r="B12" t="s">
        <v>402</v>
      </c>
      <c r="C12">
        <v>0</v>
      </c>
      <c r="D12">
        <v>-8.0858236884985502</v>
      </c>
      <c r="E12">
        <v>3.0000000000000001E-3</v>
      </c>
      <c r="F12">
        <v>0.45300000000000001</v>
      </c>
      <c r="G12">
        <v>0</v>
      </c>
    </row>
    <row r="13" spans="1:7" x14ac:dyDescent="0.2">
      <c r="A13" t="s">
        <v>8</v>
      </c>
      <c r="B13" t="s">
        <v>398</v>
      </c>
      <c r="C13">
        <v>0</v>
      </c>
      <c r="D13">
        <v>-1.7885678934870901</v>
      </c>
      <c r="E13">
        <v>0.38400000000000001</v>
      </c>
      <c r="F13">
        <v>0.81699999999999995</v>
      </c>
      <c r="G13">
        <v>0</v>
      </c>
    </row>
    <row r="14" spans="1:7" x14ac:dyDescent="0.2">
      <c r="A14" t="s">
        <v>8</v>
      </c>
      <c r="B14" t="s">
        <v>403</v>
      </c>
      <c r="C14">
        <v>0</v>
      </c>
      <c r="D14">
        <v>8.2812414442540696</v>
      </c>
      <c r="E14">
        <v>0.433</v>
      </c>
      <c r="F14">
        <v>3.0000000000000001E-3</v>
      </c>
      <c r="G14">
        <v>0</v>
      </c>
    </row>
    <row r="15" spans="1:7" x14ac:dyDescent="0.2">
      <c r="A15" t="s">
        <v>8</v>
      </c>
      <c r="B15" t="s">
        <v>275</v>
      </c>
      <c r="C15">
        <v>0</v>
      </c>
      <c r="D15">
        <v>5.8972779509928897</v>
      </c>
      <c r="E15">
        <v>0.443</v>
      </c>
      <c r="F15">
        <v>2.1000000000000001E-2</v>
      </c>
      <c r="G15">
        <v>0</v>
      </c>
    </row>
    <row r="16" spans="1:7" x14ac:dyDescent="0.2">
      <c r="A16" t="s">
        <v>8</v>
      </c>
      <c r="B16" t="s">
        <v>394</v>
      </c>
      <c r="C16">
        <v>0</v>
      </c>
      <c r="D16">
        <v>-2.1057035073145101</v>
      </c>
      <c r="E16">
        <v>0.45</v>
      </c>
      <c r="F16">
        <v>0.86799999999999999</v>
      </c>
      <c r="G16">
        <v>0</v>
      </c>
    </row>
    <row r="17" spans="1:7" x14ac:dyDescent="0.2">
      <c r="A17" t="s">
        <v>8</v>
      </c>
      <c r="B17" t="s">
        <v>416</v>
      </c>
      <c r="C17">
        <v>0</v>
      </c>
      <c r="D17">
        <v>-3.60716695808678</v>
      </c>
      <c r="E17">
        <v>0.06</v>
      </c>
      <c r="F17">
        <v>0.46800000000000003</v>
      </c>
      <c r="G17">
        <v>0</v>
      </c>
    </row>
    <row r="18" spans="1:7" x14ac:dyDescent="0.2">
      <c r="A18" t="s">
        <v>8</v>
      </c>
      <c r="B18" t="s">
        <v>354</v>
      </c>
      <c r="C18">
        <v>0</v>
      </c>
      <c r="D18">
        <v>-11.9755519635314</v>
      </c>
      <c r="E18">
        <v>0</v>
      </c>
      <c r="F18">
        <v>0.40300000000000002</v>
      </c>
      <c r="G18">
        <v>0</v>
      </c>
    </row>
    <row r="19" spans="1:7" x14ac:dyDescent="0.2">
      <c r="A19" t="s">
        <v>8</v>
      </c>
      <c r="B19" t="s">
        <v>183</v>
      </c>
      <c r="C19">
        <v>0</v>
      </c>
      <c r="D19">
        <v>2.3192005169818799</v>
      </c>
      <c r="E19">
        <v>0.61599999999999999</v>
      </c>
      <c r="F19">
        <v>0.215</v>
      </c>
      <c r="G19">
        <v>0</v>
      </c>
    </row>
    <row r="20" spans="1:7" x14ac:dyDescent="0.2">
      <c r="A20" t="s">
        <v>8</v>
      </c>
      <c r="B20" t="s">
        <v>400</v>
      </c>
      <c r="C20">
        <v>0</v>
      </c>
      <c r="D20">
        <v>2.7029202181201502</v>
      </c>
      <c r="E20">
        <v>0.76100000000000001</v>
      </c>
      <c r="F20">
        <v>0.36</v>
      </c>
      <c r="G20">
        <v>0</v>
      </c>
    </row>
    <row r="21" spans="1:7" x14ac:dyDescent="0.2">
      <c r="A21" t="s">
        <v>8</v>
      </c>
      <c r="B21" t="s">
        <v>318</v>
      </c>
      <c r="C21">
        <v>0</v>
      </c>
      <c r="D21">
        <v>3.9281798291038501</v>
      </c>
      <c r="E21">
        <v>0.67700000000000005</v>
      </c>
      <c r="F21">
        <v>0.28000000000000003</v>
      </c>
      <c r="G21">
        <v>0</v>
      </c>
    </row>
    <row r="22" spans="1:7" x14ac:dyDescent="0.2">
      <c r="A22" t="s">
        <v>8</v>
      </c>
      <c r="B22" t="s">
        <v>405</v>
      </c>
      <c r="C22">
        <v>0</v>
      </c>
      <c r="D22">
        <v>2.0611804422473399</v>
      </c>
      <c r="E22">
        <v>0.65500000000000003</v>
      </c>
      <c r="F22">
        <v>0.28299999999999997</v>
      </c>
      <c r="G22">
        <v>0</v>
      </c>
    </row>
    <row r="23" spans="1:7" x14ac:dyDescent="0.2">
      <c r="A23" t="s">
        <v>8</v>
      </c>
      <c r="B23" t="s">
        <v>407</v>
      </c>
      <c r="C23">
        <v>0</v>
      </c>
      <c r="D23">
        <v>3.3587832426372799</v>
      </c>
      <c r="E23">
        <v>0.50800000000000001</v>
      </c>
      <c r="F23">
        <v>0.13800000000000001</v>
      </c>
      <c r="G23">
        <v>0</v>
      </c>
    </row>
    <row r="24" spans="1:7" x14ac:dyDescent="0.2">
      <c r="A24" t="s">
        <v>8</v>
      </c>
      <c r="B24" t="s">
        <v>411</v>
      </c>
      <c r="C24">
        <v>0</v>
      </c>
      <c r="D24">
        <v>11.1090139477914</v>
      </c>
      <c r="E24">
        <v>0.36399999999999999</v>
      </c>
      <c r="F24">
        <v>0</v>
      </c>
      <c r="G24">
        <v>0</v>
      </c>
    </row>
    <row r="25" spans="1:7" x14ac:dyDescent="0.2">
      <c r="A25" t="s">
        <v>8</v>
      </c>
      <c r="B25" t="s">
        <v>308</v>
      </c>
      <c r="C25">
        <v>0</v>
      </c>
      <c r="D25">
        <v>3.2551762808167002</v>
      </c>
      <c r="E25">
        <v>0.46100000000000002</v>
      </c>
      <c r="F25">
        <v>0.1</v>
      </c>
      <c r="G25">
        <v>0</v>
      </c>
    </row>
    <row r="26" spans="1:7" x14ac:dyDescent="0.2">
      <c r="A26" t="s">
        <v>8</v>
      </c>
      <c r="B26" t="s">
        <v>423</v>
      </c>
      <c r="C26">
        <v>0</v>
      </c>
      <c r="D26">
        <v>-1.4582355773440501</v>
      </c>
      <c r="E26">
        <v>0.40899999999999997</v>
      </c>
      <c r="F26">
        <v>0.75700000000000001</v>
      </c>
      <c r="G26">
        <v>0</v>
      </c>
    </row>
    <row r="27" spans="1:7" x14ac:dyDescent="0.2">
      <c r="A27" t="s">
        <v>8</v>
      </c>
      <c r="B27" t="s">
        <v>409</v>
      </c>
      <c r="C27">
        <v>0</v>
      </c>
      <c r="D27">
        <v>-1.33111658848943</v>
      </c>
      <c r="E27">
        <v>0.35399999999999998</v>
      </c>
      <c r="F27">
        <v>0.70099999999999996</v>
      </c>
      <c r="G27">
        <v>0</v>
      </c>
    </row>
    <row r="28" spans="1:7" x14ac:dyDescent="0.2">
      <c r="A28" t="s">
        <v>8</v>
      </c>
      <c r="B28" t="s">
        <v>404</v>
      </c>
      <c r="C28">
        <v>0</v>
      </c>
      <c r="D28">
        <v>11.8964165265271</v>
      </c>
      <c r="E28">
        <v>0.33800000000000002</v>
      </c>
      <c r="F28">
        <v>0</v>
      </c>
      <c r="G28">
        <v>0</v>
      </c>
    </row>
    <row r="29" spans="1:7" x14ac:dyDescent="0.2">
      <c r="A29" t="s">
        <v>8</v>
      </c>
      <c r="B29" t="s">
        <v>359</v>
      </c>
      <c r="C29">
        <v>0</v>
      </c>
      <c r="D29">
        <v>-3.9871315984643498</v>
      </c>
      <c r="E29">
        <v>0.06</v>
      </c>
      <c r="F29">
        <v>0.39800000000000002</v>
      </c>
      <c r="G29">
        <v>0</v>
      </c>
    </row>
    <row r="30" spans="1:7" x14ac:dyDescent="0.2">
      <c r="A30" t="s">
        <v>8</v>
      </c>
      <c r="B30" t="s">
        <v>428</v>
      </c>
      <c r="C30">
        <v>0</v>
      </c>
      <c r="D30">
        <v>-1.4493911688093599</v>
      </c>
      <c r="E30">
        <v>0.28000000000000003</v>
      </c>
      <c r="F30">
        <v>0.61699999999999999</v>
      </c>
      <c r="G30">
        <v>0</v>
      </c>
    </row>
    <row r="31" spans="1:7" x14ac:dyDescent="0.2">
      <c r="A31" t="s">
        <v>8</v>
      </c>
      <c r="B31" t="s">
        <v>429</v>
      </c>
      <c r="C31">
        <v>0</v>
      </c>
      <c r="D31">
        <v>-2.59131462428254</v>
      </c>
      <c r="E31">
        <v>9.8000000000000004E-2</v>
      </c>
      <c r="F31">
        <v>0.42899999999999999</v>
      </c>
      <c r="G31">
        <v>0</v>
      </c>
    </row>
    <row r="32" spans="1:7" x14ac:dyDescent="0.2">
      <c r="A32" t="s">
        <v>8</v>
      </c>
      <c r="B32" t="s">
        <v>371</v>
      </c>
      <c r="C32">
        <v>0</v>
      </c>
      <c r="D32">
        <v>-7.5868577882741901</v>
      </c>
      <c r="E32">
        <v>2E-3</v>
      </c>
      <c r="F32">
        <v>0.33</v>
      </c>
      <c r="G32">
        <v>0</v>
      </c>
    </row>
    <row r="33" spans="1:7" x14ac:dyDescent="0.2">
      <c r="A33" t="s">
        <v>8</v>
      </c>
      <c r="B33" t="s">
        <v>430</v>
      </c>
      <c r="C33">
        <v>0</v>
      </c>
      <c r="D33">
        <v>-1.51735991853856</v>
      </c>
      <c r="E33">
        <v>0.3</v>
      </c>
      <c r="F33">
        <v>0.627</v>
      </c>
      <c r="G33">
        <v>0</v>
      </c>
    </row>
    <row r="34" spans="1:7" x14ac:dyDescent="0.2">
      <c r="A34" t="s">
        <v>8</v>
      </c>
      <c r="B34" t="s">
        <v>406</v>
      </c>
      <c r="C34">
        <v>0</v>
      </c>
      <c r="D34">
        <v>8.1842984881303291</v>
      </c>
      <c r="E34">
        <v>0.32700000000000001</v>
      </c>
      <c r="F34">
        <v>3.0000000000000001E-3</v>
      </c>
      <c r="G34">
        <v>0</v>
      </c>
    </row>
    <row r="35" spans="1:7" x14ac:dyDescent="0.2">
      <c r="A35" t="s">
        <v>8</v>
      </c>
      <c r="B35" t="s">
        <v>22</v>
      </c>
      <c r="C35">
        <v>0</v>
      </c>
      <c r="D35">
        <v>-1.5517256725411399</v>
      </c>
      <c r="E35">
        <v>0.56899999999999995</v>
      </c>
      <c r="F35">
        <v>0.88700000000000001</v>
      </c>
      <c r="G35">
        <v>0</v>
      </c>
    </row>
    <row r="36" spans="1:7" x14ac:dyDescent="0.2">
      <c r="A36" t="s">
        <v>8</v>
      </c>
      <c r="B36" t="s">
        <v>431</v>
      </c>
      <c r="C36">
        <v>0</v>
      </c>
      <c r="D36">
        <v>2.6987391348596601</v>
      </c>
      <c r="E36">
        <v>0.40899999999999997</v>
      </c>
      <c r="F36">
        <v>9.0999999999999998E-2</v>
      </c>
      <c r="G36">
        <v>0</v>
      </c>
    </row>
    <row r="37" spans="1:7" x14ac:dyDescent="0.2">
      <c r="A37" t="s">
        <v>8</v>
      </c>
      <c r="B37" t="s">
        <v>432</v>
      </c>
      <c r="C37">
        <v>0</v>
      </c>
      <c r="D37">
        <v>-1.58336701741512</v>
      </c>
      <c r="E37">
        <v>0.30499999999999999</v>
      </c>
      <c r="F37">
        <v>0.62</v>
      </c>
      <c r="G37">
        <v>0</v>
      </c>
    </row>
    <row r="38" spans="1:7" x14ac:dyDescent="0.2">
      <c r="A38" t="s">
        <v>8</v>
      </c>
      <c r="B38" t="s">
        <v>313</v>
      </c>
      <c r="C38">
        <v>0</v>
      </c>
      <c r="D38">
        <v>3.21621349059461</v>
      </c>
      <c r="E38">
        <v>0.41</v>
      </c>
      <c r="F38">
        <v>9.6000000000000002E-2</v>
      </c>
      <c r="G38">
        <v>0</v>
      </c>
    </row>
    <row r="39" spans="1:7" x14ac:dyDescent="0.2">
      <c r="A39" t="s">
        <v>8</v>
      </c>
      <c r="B39" t="s">
        <v>361</v>
      </c>
      <c r="C39">
        <v>0</v>
      </c>
      <c r="D39">
        <v>-1.2073215179849699</v>
      </c>
      <c r="E39">
        <v>0.41399999999999998</v>
      </c>
      <c r="F39">
        <v>0.72699999999999998</v>
      </c>
      <c r="G39">
        <v>0</v>
      </c>
    </row>
    <row r="40" spans="1:7" x14ac:dyDescent="0.2">
      <c r="A40" t="s">
        <v>8</v>
      </c>
      <c r="B40" t="s">
        <v>174</v>
      </c>
      <c r="C40">
        <v>0</v>
      </c>
      <c r="D40">
        <v>2.99103902466562</v>
      </c>
      <c r="E40">
        <v>0.44</v>
      </c>
      <c r="F40">
        <v>0.13</v>
      </c>
      <c r="G40">
        <v>0</v>
      </c>
    </row>
    <row r="41" spans="1:7" x14ac:dyDescent="0.2">
      <c r="A41" t="s">
        <v>8</v>
      </c>
      <c r="B41" t="s">
        <v>433</v>
      </c>
      <c r="C41">
        <v>0</v>
      </c>
      <c r="D41">
        <v>-1.93412138398278</v>
      </c>
      <c r="E41">
        <v>0.20899999999999999</v>
      </c>
      <c r="F41">
        <v>0.51700000000000002</v>
      </c>
      <c r="G41">
        <v>0</v>
      </c>
    </row>
    <row r="42" spans="1:7" x14ac:dyDescent="0.2">
      <c r="A42" t="s">
        <v>8</v>
      </c>
      <c r="B42" t="s">
        <v>434</v>
      </c>
      <c r="C42">
        <v>0</v>
      </c>
      <c r="D42">
        <v>-3.1070261665931702</v>
      </c>
      <c r="E42">
        <v>6.6000000000000003E-2</v>
      </c>
      <c r="F42">
        <v>0.374</v>
      </c>
      <c r="G42">
        <v>0</v>
      </c>
    </row>
    <row r="43" spans="1:7" x14ac:dyDescent="0.2">
      <c r="A43" t="s">
        <v>8</v>
      </c>
      <c r="B43" t="s">
        <v>370</v>
      </c>
      <c r="C43">
        <v>0</v>
      </c>
      <c r="D43">
        <v>-3.5694244604571801</v>
      </c>
      <c r="E43">
        <v>4.8000000000000001E-2</v>
      </c>
      <c r="F43">
        <v>0.35599999999999998</v>
      </c>
      <c r="G43">
        <v>0</v>
      </c>
    </row>
    <row r="44" spans="1:7" x14ac:dyDescent="0.2">
      <c r="A44" t="s">
        <v>8</v>
      </c>
      <c r="B44" t="s">
        <v>435</v>
      </c>
      <c r="C44">
        <v>0</v>
      </c>
      <c r="D44">
        <v>-1.65908153778047</v>
      </c>
      <c r="E44">
        <v>0.26500000000000001</v>
      </c>
      <c r="F44">
        <v>0.57199999999999995</v>
      </c>
      <c r="G44">
        <v>0</v>
      </c>
    </row>
    <row r="45" spans="1:7" x14ac:dyDescent="0.2">
      <c r="A45" t="s">
        <v>8</v>
      </c>
      <c r="B45" t="s">
        <v>436</v>
      </c>
      <c r="C45">
        <v>0</v>
      </c>
      <c r="D45">
        <v>-1.4667830491631499</v>
      </c>
      <c r="E45">
        <v>0.48899999999999999</v>
      </c>
      <c r="F45">
        <v>0.79400000000000004</v>
      </c>
      <c r="G45">
        <v>0</v>
      </c>
    </row>
    <row r="46" spans="1:7" x14ac:dyDescent="0.2">
      <c r="A46" t="s">
        <v>8</v>
      </c>
      <c r="B46" t="s">
        <v>437</v>
      </c>
      <c r="C46">
        <v>0</v>
      </c>
      <c r="D46">
        <v>8.0357295769833996</v>
      </c>
      <c r="E46">
        <v>0.30599999999999999</v>
      </c>
      <c r="F46">
        <v>2E-3</v>
      </c>
      <c r="G46">
        <v>0</v>
      </c>
    </row>
    <row r="47" spans="1:7" x14ac:dyDescent="0.2">
      <c r="A47" t="s">
        <v>8</v>
      </c>
      <c r="B47" t="s">
        <v>412</v>
      </c>
      <c r="C47">
        <v>0</v>
      </c>
      <c r="D47">
        <v>2.2019774550934899</v>
      </c>
      <c r="E47">
        <v>0.58199999999999996</v>
      </c>
      <c r="F47">
        <v>0.27800000000000002</v>
      </c>
      <c r="G47">
        <v>0</v>
      </c>
    </row>
    <row r="48" spans="1:7" x14ac:dyDescent="0.2">
      <c r="A48" t="s">
        <v>8</v>
      </c>
      <c r="B48" t="s">
        <v>380</v>
      </c>
      <c r="C48">
        <v>0</v>
      </c>
      <c r="D48">
        <v>-7.4091113209532704</v>
      </c>
      <c r="E48">
        <v>2E-3</v>
      </c>
      <c r="F48">
        <v>0.30499999999999999</v>
      </c>
      <c r="G48">
        <v>0</v>
      </c>
    </row>
    <row r="49" spans="1:7" x14ac:dyDescent="0.2">
      <c r="A49" t="s">
        <v>8</v>
      </c>
      <c r="B49" t="s">
        <v>438</v>
      </c>
      <c r="C49">
        <v>0</v>
      </c>
      <c r="D49">
        <v>-2.5258317244259501</v>
      </c>
      <c r="E49">
        <v>5.5E-2</v>
      </c>
      <c r="F49">
        <v>0.35699999999999998</v>
      </c>
      <c r="G49">
        <v>0</v>
      </c>
    </row>
    <row r="50" spans="1:7" x14ac:dyDescent="0.2">
      <c r="A50" t="s">
        <v>8</v>
      </c>
      <c r="B50" t="s">
        <v>439</v>
      </c>
      <c r="C50">
        <v>0</v>
      </c>
      <c r="D50">
        <v>3.1694821800609101</v>
      </c>
      <c r="E50">
        <v>0.35499999999999998</v>
      </c>
      <c r="F50">
        <v>5.3999999999999999E-2</v>
      </c>
      <c r="G50">
        <v>0</v>
      </c>
    </row>
    <row r="51" spans="1:7" x14ac:dyDescent="0.2">
      <c r="A51" t="s">
        <v>8</v>
      </c>
      <c r="B51" t="s">
        <v>375</v>
      </c>
      <c r="C51">
        <v>0</v>
      </c>
      <c r="D51">
        <v>-2.1291126712889499</v>
      </c>
      <c r="E51">
        <v>0.11700000000000001</v>
      </c>
      <c r="F51">
        <v>0.41699999999999998</v>
      </c>
      <c r="G51">
        <v>0</v>
      </c>
    </row>
    <row r="52" spans="1:7" x14ac:dyDescent="0.2">
      <c r="A52" t="s">
        <v>8</v>
      </c>
      <c r="B52" t="s">
        <v>418</v>
      </c>
      <c r="C52">
        <v>0</v>
      </c>
      <c r="D52">
        <v>-3.8985156108191101</v>
      </c>
      <c r="E52">
        <v>7.2999999999999995E-2</v>
      </c>
      <c r="F52">
        <v>0.373</v>
      </c>
      <c r="G52">
        <v>0</v>
      </c>
    </row>
    <row r="53" spans="1:7" x14ac:dyDescent="0.2">
      <c r="A53" t="s">
        <v>9</v>
      </c>
      <c r="B53" t="s">
        <v>352</v>
      </c>
      <c r="C53">
        <v>0</v>
      </c>
      <c r="D53">
        <v>13.183764575045201</v>
      </c>
      <c r="E53">
        <v>0.52200000000000002</v>
      </c>
      <c r="F53">
        <v>0</v>
      </c>
      <c r="G53">
        <v>0</v>
      </c>
    </row>
    <row r="54" spans="1:7" x14ac:dyDescent="0.2">
      <c r="A54" t="s">
        <v>9</v>
      </c>
      <c r="B54" t="s">
        <v>355</v>
      </c>
      <c r="C54">
        <v>0</v>
      </c>
      <c r="D54">
        <v>1.7082638833557999</v>
      </c>
      <c r="E54">
        <v>0.879</v>
      </c>
      <c r="F54">
        <v>0.7</v>
      </c>
      <c r="G54">
        <v>0</v>
      </c>
    </row>
    <row r="55" spans="1:7" x14ac:dyDescent="0.2">
      <c r="A55" t="s">
        <v>9</v>
      </c>
      <c r="B55" t="s">
        <v>354</v>
      </c>
      <c r="C55" s="7">
        <v>0</v>
      </c>
      <c r="D55">
        <v>-12.2056188598152</v>
      </c>
      <c r="E55">
        <v>0</v>
      </c>
      <c r="F55">
        <v>0.192</v>
      </c>
      <c r="G55" s="7">
        <v>4.5479142820751898E-304</v>
      </c>
    </row>
    <row r="56" spans="1:7" x14ac:dyDescent="0.2">
      <c r="A56" t="s">
        <v>9</v>
      </c>
      <c r="B56" t="s">
        <v>360</v>
      </c>
      <c r="C56" s="7">
        <v>1.62471039435636E-306</v>
      </c>
      <c r="D56">
        <v>3.1480504346858602</v>
      </c>
      <c r="E56">
        <v>0.48299999999999998</v>
      </c>
      <c r="F56">
        <v>0.109</v>
      </c>
      <c r="G56" s="7">
        <v>4.8502479402720499E-302</v>
      </c>
    </row>
    <row r="57" spans="1:7" x14ac:dyDescent="0.2">
      <c r="A57" t="s">
        <v>9</v>
      </c>
      <c r="B57" t="s">
        <v>373</v>
      </c>
      <c r="C57" s="7">
        <v>6.7526250722354097E-303</v>
      </c>
      <c r="D57">
        <v>2.02185768074408</v>
      </c>
      <c r="E57">
        <v>0.61</v>
      </c>
      <c r="F57">
        <v>0.247</v>
      </c>
      <c r="G57" s="7">
        <v>2.0158611628144402E-298</v>
      </c>
    </row>
    <row r="58" spans="1:7" x14ac:dyDescent="0.2">
      <c r="A58" t="s">
        <v>9</v>
      </c>
      <c r="B58" t="s">
        <v>440</v>
      </c>
      <c r="C58" s="7">
        <v>3.7360235423552798E-289</v>
      </c>
      <c r="D58">
        <v>0.82101522974713304</v>
      </c>
      <c r="E58">
        <v>0.98599999999999999</v>
      </c>
      <c r="F58">
        <v>0.874</v>
      </c>
      <c r="G58" s="7">
        <v>1.11531510809932E-284</v>
      </c>
    </row>
    <row r="59" spans="1:7" x14ac:dyDescent="0.2">
      <c r="A59" t="s">
        <v>9</v>
      </c>
      <c r="B59" t="s">
        <v>383</v>
      </c>
      <c r="C59" s="7">
        <v>4.9545618866333804E-242</v>
      </c>
      <c r="D59">
        <v>2.2056238493779801</v>
      </c>
      <c r="E59">
        <v>0.54300000000000004</v>
      </c>
      <c r="F59">
        <v>0.24199999999999999</v>
      </c>
      <c r="G59" s="7">
        <v>1.4790853600166599E-237</v>
      </c>
    </row>
    <row r="60" spans="1:7" x14ac:dyDescent="0.2">
      <c r="A60" t="s">
        <v>9</v>
      </c>
      <c r="B60" t="s">
        <v>366</v>
      </c>
      <c r="C60" s="7">
        <v>2.9965058588235602E-236</v>
      </c>
      <c r="D60">
        <v>-7.9671053317734897</v>
      </c>
      <c r="E60">
        <v>1E-3</v>
      </c>
      <c r="F60">
        <v>0.156</v>
      </c>
      <c r="G60" s="7">
        <v>8.9454689403459698E-232</v>
      </c>
    </row>
    <row r="61" spans="1:7" x14ac:dyDescent="0.2">
      <c r="A61" t="s">
        <v>9</v>
      </c>
      <c r="B61" t="s">
        <v>407</v>
      </c>
      <c r="C61" s="7">
        <v>2.50445144027735E-235</v>
      </c>
      <c r="D61">
        <v>3.0708085182114102</v>
      </c>
      <c r="E61">
        <v>0.42699999999999999</v>
      </c>
      <c r="F61">
        <v>0.14399999999999999</v>
      </c>
      <c r="G61" s="7">
        <v>7.4765388846599602E-231</v>
      </c>
    </row>
    <row r="62" spans="1:7" x14ac:dyDescent="0.2">
      <c r="A62" t="s">
        <v>9</v>
      </c>
      <c r="B62" t="s">
        <v>386</v>
      </c>
      <c r="C62" s="7">
        <v>1.3482835657603E-232</v>
      </c>
      <c r="D62">
        <v>4.1922865595727696</v>
      </c>
      <c r="E62">
        <v>0.33100000000000002</v>
      </c>
      <c r="F62">
        <v>4.9000000000000002E-2</v>
      </c>
      <c r="G62" s="7">
        <v>4.0250309288642301E-228</v>
      </c>
    </row>
    <row r="63" spans="1:7" x14ac:dyDescent="0.2">
      <c r="A63" t="s">
        <v>9</v>
      </c>
      <c r="B63" t="s">
        <v>58</v>
      </c>
      <c r="C63" s="7">
        <v>3.6629543825713301E-218</v>
      </c>
      <c r="D63">
        <v>-2.4722429828780901</v>
      </c>
      <c r="E63">
        <v>0.14499999999999999</v>
      </c>
      <c r="F63">
        <v>0.46100000000000002</v>
      </c>
      <c r="G63" s="7">
        <v>1.09350177182902E-213</v>
      </c>
    </row>
    <row r="64" spans="1:7" x14ac:dyDescent="0.2">
      <c r="A64" t="s">
        <v>9</v>
      </c>
      <c r="B64" t="s">
        <v>25</v>
      </c>
      <c r="C64" s="7">
        <v>9.2256685349217898E-214</v>
      </c>
      <c r="D64">
        <v>-1.6356256742262401</v>
      </c>
      <c r="E64">
        <v>0.26300000000000001</v>
      </c>
      <c r="F64">
        <v>0.60699999999999998</v>
      </c>
      <c r="G64" s="7">
        <v>2.7541388277301998E-209</v>
      </c>
    </row>
    <row r="65" spans="1:7" x14ac:dyDescent="0.2">
      <c r="A65" t="s">
        <v>9</v>
      </c>
      <c r="B65" t="s">
        <v>176</v>
      </c>
      <c r="C65" s="7">
        <v>1.54623216935307E-209</v>
      </c>
      <c r="D65">
        <v>2.9217840900750498</v>
      </c>
      <c r="E65">
        <v>0.371</v>
      </c>
      <c r="F65">
        <v>9.7000000000000003E-2</v>
      </c>
      <c r="G65" s="7">
        <v>4.6159668951697198E-205</v>
      </c>
    </row>
    <row r="66" spans="1:7" x14ac:dyDescent="0.2">
      <c r="A66" t="s">
        <v>9</v>
      </c>
      <c r="B66" t="s">
        <v>380</v>
      </c>
      <c r="C66" s="7">
        <v>4.9862415610076501E-203</v>
      </c>
      <c r="D66">
        <v>-6.5019689967621304</v>
      </c>
      <c r="E66">
        <v>1E-3</v>
      </c>
      <c r="F66">
        <v>0.13900000000000001</v>
      </c>
      <c r="G66" s="7">
        <v>1.48854269320762E-198</v>
      </c>
    </row>
    <row r="67" spans="1:7" x14ac:dyDescent="0.2">
      <c r="A67" t="s">
        <v>9</v>
      </c>
      <c r="B67" t="s">
        <v>395</v>
      </c>
      <c r="C67" s="7">
        <v>7.2620715856499195E-201</v>
      </c>
      <c r="D67">
        <v>10.878800385702499</v>
      </c>
      <c r="E67">
        <v>0.214</v>
      </c>
      <c r="F67">
        <v>0</v>
      </c>
      <c r="G67" s="7">
        <v>2.1679462304640702E-196</v>
      </c>
    </row>
    <row r="68" spans="1:7" x14ac:dyDescent="0.2">
      <c r="A68" t="s">
        <v>9</v>
      </c>
      <c r="B68" t="s">
        <v>371</v>
      </c>
      <c r="C68" s="7">
        <v>1.9612468141067802E-198</v>
      </c>
      <c r="D68">
        <v>-6.0590602589002902</v>
      </c>
      <c r="E68">
        <v>1E-3</v>
      </c>
      <c r="F68">
        <v>0.13400000000000001</v>
      </c>
      <c r="G68" s="7">
        <v>5.8549101141529706E-194</v>
      </c>
    </row>
    <row r="69" spans="1:7" x14ac:dyDescent="0.2">
      <c r="A69" t="s">
        <v>9</v>
      </c>
      <c r="B69" t="s">
        <v>441</v>
      </c>
      <c r="C69" s="7">
        <v>5.4825057980636597E-198</v>
      </c>
      <c r="D69">
        <v>-1.11619718669134</v>
      </c>
      <c r="E69">
        <v>0.46500000000000002</v>
      </c>
      <c r="F69">
        <v>0.79900000000000004</v>
      </c>
      <c r="G69" s="7">
        <v>1.6366924558959401E-193</v>
      </c>
    </row>
    <row r="70" spans="1:7" x14ac:dyDescent="0.2">
      <c r="A70" t="s">
        <v>9</v>
      </c>
      <c r="B70" t="s">
        <v>249</v>
      </c>
      <c r="C70" s="7">
        <v>8.1407172330089702E-196</v>
      </c>
      <c r="D70">
        <v>-1.2308408343761701</v>
      </c>
      <c r="E70">
        <v>0.44900000000000001</v>
      </c>
      <c r="F70">
        <v>0.75800000000000001</v>
      </c>
      <c r="G70" s="7">
        <v>2.43024831557017E-191</v>
      </c>
    </row>
    <row r="71" spans="1:7" x14ac:dyDescent="0.2">
      <c r="A71" t="s">
        <v>9</v>
      </c>
      <c r="B71" t="s">
        <v>56</v>
      </c>
      <c r="C71" s="7">
        <v>6.4280785520186103E-195</v>
      </c>
      <c r="D71">
        <v>-2.7447146818731198</v>
      </c>
      <c r="E71">
        <v>3.6999999999999998E-2</v>
      </c>
      <c r="F71">
        <v>0.26</v>
      </c>
      <c r="G71" s="7">
        <v>1.9189742901341199E-190</v>
      </c>
    </row>
    <row r="72" spans="1:7" x14ac:dyDescent="0.2">
      <c r="A72" t="s">
        <v>9</v>
      </c>
      <c r="B72" t="s">
        <v>402</v>
      </c>
      <c r="C72" s="7">
        <v>2.6408614787655601E-188</v>
      </c>
      <c r="D72">
        <v>-5.90175411362386</v>
      </c>
      <c r="E72">
        <v>3.0000000000000001E-3</v>
      </c>
      <c r="F72">
        <v>0.14000000000000001</v>
      </c>
      <c r="G72" s="7">
        <v>7.8837637725588196E-184</v>
      </c>
    </row>
    <row r="73" spans="1:7" x14ac:dyDescent="0.2">
      <c r="A73" t="s">
        <v>9</v>
      </c>
      <c r="B73" t="s">
        <v>363</v>
      </c>
      <c r="C73" s="7">
        <v>1.4756896093168999E-186</v>
      </c>
      <c r="D73">
        <v>-2.1278119694480302</v>
      </c>
      <c r="E73">
        <v>9.2999999999999999E-2</v>
      </c>
      <c r="F73">
        <v>0.36399999999999999</v>
      </c>
      <c r="G73" s="7">
        <v>4.4053761906937502E-182</v>
      </c>
    </row>
    <row r="74" spans="1:7" x14ac:dyDescent="0.2">
      <c r="A74" t="s">
        <v>9</v>
      </c>
      <c r="B74" t="s">
        <v>442</v>
      </c>
      <c r="C74" s="7">
        <v>3.5880595607187402E-185</v>
      </c>
      <c r="D74">
        <v>-1.0343824337413801</v>
      </c>
      <c r="E74">
        <v>0.88800000000000001</v>
      </c>
      <c r="F74">
        <v>0.93500000000000005</v>
      </c>
      <c r="G74" s="7">
        <v>1.07114342066137E-180</v>
      </c>
    </row>
    <row r="75" spans="1:7" x14ac:dyDescent="0.2">
      <c r="A75" t="s">
        <v>9</v>
      </c>
      <c r="B75" t="s">
        <v>443</v>
      </c>
      <c r="C75" s="7">
        <v>3.9030938241539199E-183</v>
      </c>
      <c r="D75">
        <v>-1.26029963924758</v>
      </c>
      <c r="E75">
        <v>0.66</v>
      </c>
      <c r="F75">
        <v>0.86099999999999999</v>
      </c>
      <c r="G75" s="7">
        <v>1.16519059932467E-178</v>
      </c>
    </row>
    <row r="76" spans="1:7" x14ac:dyDescent="0.2">
      <c r="A76" t="s">
        <v>9</v>
      </c>
      <c r="B76" t="s">
        <v>444</v>
      </c>
      <c r="C76" s="7">
        <v>3.7843184664586398E-181</v>
      </c>
      <c r="D76">
        <v>-1.08178807487075</v>
      </c>
      <c r="E76">
        <v>0.85899999999999999</v>
      </c>
      <c r="F76">
        <v>0.91900000000000004</v>
      </c>
      <c r="G76" s="7">
        <v>1.1297325917918999E-176</v>
      </c>
    </row>
    <row r="77" spans="1:7" x14ac:dyDescent="0.2">
      <c r="A77" t="s">
        <v>9</v>
      </c>
      <c r="B77" t="s">
        <v>416</v>
      </c>
      <c r="C77" s="7">
        <v>5.0179155805904998E-177</v>
      </c>
      <c r="D77">
        <v>-3.7943270837180001</v>
      </c>
      <c r="E77">
        <v>1.9E-2</v>
      </c>
      <c r="F77">
        <v>0.19600000000000001</v>
      </c>
      <c r="G77" s="7">
        <v>1.4979983382736799E-172</v>
      </c>
    </row>
    <row r="78" spans="1:7" x14ac:dyDescent="0.2">
      <c r="A78" t="s">
        <v>9</v>
      </c>
      <c r="B78" t="s">
        <v>445</v>
      </c>
      <c r="C78" s="7">
        <v>5.0684570063829799E-173</v>
      </c>
      <c r="D78">
        <v>-1.09447701982529</v>
      </c>
      <c r="E78">
        <v>0.437</v>
      </c>
      <c r="F78">
        <v>0.748</v>
      </c>
      <c r="G78" s="7">
        <v>1.51308647011551E-168</v>
      </c>
    </row>
    <row r="79" spans="1:7" x14ac:dyDescent="0.2">
      <c r="A79" t="s">
        <v>9</v>
      </c>
      <c r="B79" t="s">
        <v>376</v>
      </c>
      <c r="C79" s="7">
        <v>1.59105219978011E-171</v>
      </c>
      <c r="D79">
        <v>2.6083230838075799</v>
      </c>
      <c r="E79">
        <v>0.35</v>
      </c>
      <c r="F79">
        <v>8.5000000000000006E-2</v>
      </c>
      <c r="G79" s="7">
        <v>4.7497681320035703E-167</v>
      </c>
    </row>
    <row r="80" spans="1:7" x14ac:dyDescent="0.2">
      <c r="A80" t="s">
        <v>9</v>
      </c>
      <c r="B80" t="s">
        <v>406</v>
      </c>
      <c r="C80" s="7">
        <v>1.09355641263826E-168</v>
      </c>
      <c r="D80">
        <v>7.4537505444937402</v>
      </c>
      <c r="E80">
        <v>0.191</v>
      </c>
      <c r="F80">
        <v>1E-3</v>
      </c>
      <c r="G80" s="7">
        <v>3.2645939586489798E-164</v>
      </c>
    </row>
    <row r="81" spans="1:7" x14ac:dyDescent="0.2">
      <c r="A81" t="s">
        <v>9</v>
      </c>
      <c r="B81" t="s">
        <v>446</v>
      </c>
      <c r="C81" s="7">
        <v>1.2737520797815801E-164</v>
      </c>
      <c r="D81">
        <v>-1.6283260080905599</v>
      </c>
      <c r="E81">
        <v>0.157</v>
      </c>
      <c r="F81">
        <v>0.441</v>
      </c>
      <c r="G81" s="7">
        <v>3.8025320837719602E-160</v>
      </c>
    </row>
    <row r="82" spans="1:7" x14ac:dyDescent="0.2">
      <c r="A82" t="s">
        <v>9</v>
      </c>
      <c r="B82" t="s">
        <v>447</v>
      </c>
      <c r="C82" s="7">
        <v>5.1466131820617904E-161</v>
      </c>
      <c r="D82">
        <v>-0.86989586779917005</v>
      </c>
      <c r="E82">
        <v>0.65</v>
      </c>
      <c r="F82">
        <v>0.86899999999999999</v>
      </c>
      <c r="G82" s="7">
        <v>1.5364184332409001E-156</v>
      </c>
    </row>
    <row r="83" spans="1:7" x14ac:dyDescent="0.2">
      <c r="A83" t="s">
        <v>9</v>
      </c>
      <c r="B83" t="s">
        <v>22</v>
      </c>
      <c r="C83" s="7">
        <v>1.2850000419695E-160</v>
      </c>
      <c r="D83">
        <v>-1.8682345113710599</v>
      </c>
      <c r="E83">
        <v>0.14099999999999999</v>
      </c>
      <c r="F83">
        <v>0.40500000000000003</v>
      </c>
      <c r="G83" s="7">
        <v>3.83611062529154E-156</v>
      </c>
    </row>
    <row r="84" spans="1:7" x14ac:dyDescent="0.2">
      <c r="A84" t="s">
        <v>9</v>
      </c>
      <c r="B84" t="s">
        <v>400</v>
      </c>
      <c r="C84" s="7">
        <v>3.7872223868278797E-147</v>
      </c>
      <c r="D84">
        <v>2.1906846204566399</v>
      </c>
      <c r="E84">
        <v>0.39900000000000002</v>
      </c>
      <c r="F84">
        <v>0.189</v>
      </c>
      <c r="G84" s="7">
        <v>1.13059949913973E-142</v>
      </c>
    </row>
    <row r="85" spans="1:7" x14ac:dyDescent="0.2">
      <c r="A85" t="s">
        <v>9</v>
      </c>
      <c r="B85" t="s">
        <v>396</v>
      </c>
      <c r="C85" s="7">
        <v>2.0611032077461799E-145</v>
      </c>
      <c r="D85">
        <v>9.8192416691516602</v>
      </c>
      <c r="E85">
        <v>0.16300000000000001</v>
      </c>
      <c r="F85">
        <v>0</v>
      </c>
      <c r="G85" s="7">
        <v>6.15301140608468E-141</v>
      </c>
    </row>
    <row r="86" spans="1:7" x14ac:dyDescent="0.2">
      <c r="A86" t="s">
        <v>9</v>
      </c>
      <c r="B86" t="s">
        <v>448</v>
      </c>
      <c r="C86" s="7">
        <v>2.37848152473134E-144</v>
      </c>
      <c r="D86">
        <v>4.0421711455318796</v>
      </c>
      <c r="E86">
        <v>0.224</v>
      </c>
      <c r="F86">
        <v>3.2000000000000001E-2</v>
      </c>
      <c r="G86" s="7">
        <v>7.1004808957804699E-140</v>
      </c>
    </row>
    <row r="87" spans="1:7" x14ac:dyDescent="0.2">
      <c r="A87" t="s">
        <v>9</v>
      </c>
      <c r="B87" t="s">
        <v>358</v>
      </c>
      <c r="C87" s="7">
        <v>7.4594562512821301E-141</v>
      </c>
      <c r="D87">
        <v>-1.77485171942246</v>
      </c>
      <c r="E87">
        <v>7.8E-2</v>
      </c>
      <c r="F87">
        <v>0.29599999999999999</v>
      </c>
      <c r="G87" s="7">
        <v>2.2268714746952501E-136</v>
      </c>
    </row>
    <row r="88" spans="1:7" x14ac:dyDescent="0.2">
      <c r="A88" t="s">
        <v>9</v>
      </c>
      <c r="B88" t="s">
        <v>374</v>
      </c>
      <c r="C88" s="7">
        <v>1.0702527825381301E-139</v>
      </c>
      <c r="D88">
        <v>-1.67888068769473</v>
      </c>
      <c r="E88">
        <v>0.14499999999999999</v>
      </c>
      <c r="F88">
        <v>0.39900000000000002</v>
      </c>
      <c r="G88" s="7">
        <v>3.19502563171107E-135</v>
      </c>
    </row>
    <row r="89" spans="1:7" x14ac:dyDescent="0.2">
      <c r="A89" t="s">
        <v>9</v>
      </c>
      <c r="B89" t="s">
        <v>40</v>
      </c>
      <c r="C89" s="7">
        <v>6.9513539252234799E-137</v>
      </c>
      <c r="D89">
        <v>-0.95750997673285199</v>
      </c>
      <c r="E89">
        <v>0.32300000000000001</v>
      </c>
      <c r="F89">
        <v>0.61799999999999999</v>
      </c>
      <c r="G89" s="7">
        <v>2.0751876872969701E-132</v>
      </c>
    </row>
    <row r="90" spans="1:7" x14ac:dyDescent="0.2">
      <c r="A90" t="s">
        <v>9</v>
      </c>
      <c r="B90" t="s">
        <v>449</v>
      </c>
      <c r="C90" s="7">
        <v>2.6952240840084401E-136</v>
      </c>
      <c r="D90">
        <v>-2.4908133946154201</v>
      </c>
      <c r="E90">
        <v>5.6000000000000001E-2</v>
      </c>
      <c r="F90">
        <v>0.252</v>
      </c>
      <c r="G90" s="7">
        <v>8.0460524579903899E-132</v>
      </c>
    </row>
    <row r="91" spans="1:7" x14ac:dyDescent="0.2">
      <c r="A91" t="s">
        <v>9</v>
      </c>
      <c r="B91" t="s">
        <v>450</v>
      </c>
      <c r="C91" s="7">
        <v>9.3007100713810708E-131</v>
      </c>
      <c r="D91">
        <v>-1.15141009239347</v>
      </c>
      <c r="E91">
        <v>0.19500000000000001</v>
      </c>
      <c r="F91">
        <v>0.46100000000000002</v>
      </c>
      <c r="G91" s="7">
        <v>2.7765409776093899E-126</v>
      </c>
    </row>
    <row r="92" spans="1:7" x14ac:dyDescent="0.2">
      <c r="A92" t="s">
        <v>9</v>
      </c>
      <c r="B92" t="s">
        <v>435</v>
      </c>
      <c r="C92" s="7">
        <v>1.3344472300361099E-130</v>
      </c>
      <c r="D92">
        <v>-1.9620179739613599</v>
      </c>
      <c r="E92">
        <v>6.4000000000000001E-2</v>
      </c>
      <c r="F92">
        <v>0.26200000000000001</v>
      </c>
      <c r="G92" s="7">
        <v>3.9837253158268102E-126</v>
      </c>
    </row>
    <row r="93" spans="1:7" x14ac:dyDescent="0.2">
      <c r="A93" t="s">
        <v>9</v>
      </c>
      <c r="B93" t="s">
        <v>451</v>
      </c>
      <c r="C93" s="7">
        <v>1.3685495549695101E-130</v>
      </c>
      <c r="D93">
        <v>-1.0734974501841701</v>
      </c>
      <c r="E93">
        <v>0.3</v>
      </c>
      <c r="F93">
        <v>0.57899999999999996</v>
      </c>
      <c r="G93" s="7">
        <v>4.08553098645049E-126</v>
      </c>
    </row>
    <row r="94" spans="1:7" x14ac:dyDescent="0.2">
      <c r="A94" t="s">
        <v>9</v>
      </c>
      <c r="B94" t="s">
        <v>452</v>
      </c>
      <c r="C94" s="7">
        <v>1.3724059126132199E-130</v>
      </c>
      <c r="D94">
        <v>0.94658440297130997</v>
      </c>
      <c r="E94">
        <v>0.50700000000000001</v>
      </c>
      <c r="F94">
        <v>0.439</v>
      </c>
      <c r="G94" s="7">
        <v>4.0970433709242597E-126</v>
      </c>
    </row>
    <row r="95" spans="1:7" x14ac:dyDescent="0.2">
      <c r="A95" t="s">
        <v>9</v>
      </c>
      <c r="B95" t="s">
        <v>404</v>
      </c>
      <c r="C95" s="7">
        <v>3.16009967321024E-130</v>
      </c>
      <c r="D95">
        <v>10.0686862980518</v>
      </c>
      <c r="E95">
        <v>0.14299999999999999</v>
      </c>
      <c r="F95">
        <v>0</v>
      </c>
      <c r="G95" s="7">
        <v>9.4338455544345294E-126</v>
      </c>
    </row>
    <row r="96" spans="1:7" x14ac:dyDescent="0.2">
      <c r="A96" t="s">
        <v>9</v>
      </c>
      <c r="B96" t="s">
        <v>453</v>
      </c>
      <c r="C96" s="7">
        <v>1.3738744100570701E-128</v>
      </c>
      <c r="D96">
        <v>0.632726344694024</v>
      </c>
      <c r="E96">
        <v>0.69399999999999995</v>
      </c>
      <c r="F96">
        <v>0.70399999999999996</v>
      </c>
      <c r="G96" s="7">
        <v>4.1014272763433801E-124</v>
      </c>
    </row>
    <row r="97" spans="1:7" x14ac:dyDescent="0.2">
      <c r="A97" t="s">
        <v>9</v>
      </c>
      <c r="B97" t="s">
        <v>454</v>
      </c>
      <c r="C97" s="7">
        <v>2.0920384305604701E-128</v>
      </c>
      <c r="D97">
        <v>3.5828473276463102</v>
      </c>
      <c r="E97">
        <v>0.21199999999999999</v>
      </c>
      <c r="F97">
        <v>2.7E-2</v>
      </c>
      <c r="G97" s="7">
        <v>6.2453623267521702E-124</v>
      </c>
    </row>
    <row r="98" spans="1:7" x14ac:dyDescent="0.2">
      <c r="A98" t="s">
        <v>9</v>
      </c>
      <c r="B98" t="s">
        <v>389</v>
      </c>
      <c r="C98" s="7">
        <v>2.2867929761127199E-128</v>
      </c>
      <c r="D98">
        <v>-1.4720899235762901</v>
      </c>
      <c r="E98">
        <v>0.14099999999999999</v>
      </c>
      <c r="F98">
        <v>0.38400000000000001</v>
      </c>
      <c r="G98" s="7">
        <v>6.8267630715892997E-124</v>
      </c>
    </row>
    <row r="99" spans="1:7" x14ac:dyDescent="0.2">
      <c r="A99" t="s">
        <v>9</v>
      </c>
      <c r="B99" t="s">
        <v>455</v>
      </c>
      <c r="C99" s="7">
        <v>1.3315960509164701E-126</v>
      </c>
      <c r="D99">
        <v>-2.5886109222274398</v>
      </c>
      <c r="E99">
        <v>4.3999999999999997E-2</v>
      </c>
      <c r="F99">
        <v>0.217</v>
      </c>
      <c r="G99" s="7">
        <v>3.97521369080094E-122</v>
      </c>
    </row>
    <row r="100" spans="1:7" x14ac:dyDescent="0.2">
      <c r="A100" t="s">
        <v>9</v>
      </c>
      <c r="B100" t="s">
        <v>456</v>
      </c>
      <c r="C100" s="7">
        <v>1.7673446214391899E-126</v>
      </c>
      <c r="D100">
        <v>-0.81484131370762203</v>
      </c>
      <c r="E100">
        <v>0.754</v>
      </c>
      <c r="F100">
        <v>0.88600000000000001</v>
      </c>
      <c r="G100" s="7">
        <v>5.2760538983824099E-122</v>
      </c>
    </row>
    <row r="101" spans="1:7" x14ac:dyDescent="0.2">
      <c r="A101" t="s">
        <v>9</v>
      </c>
      <c r="B101" t="s">
        <v>418</v>
      </c>
      <c r="C101" s="7">
        <v>6.3954850994429895E-126</v>
      </c>
      <c r="D101">
        <v>-2.7352021552121002</v>
      </c>
      <c r="E101">
        <v>3.2000000000000001E-2</v>
      </c>
      <c r="F101">
        <v>0.192</v>
      </c>
      <c r="G101" s="7">
        <v>1.9092441667367099E-121</v>
      </c>
    </row>
    <row r="102" spans="1:7" x14ac:dyDescent="0.2">
      <c r="A102" t="s">
        <v>9</v>
      </c>
      <c r="B102" t="s">
        <v>457</v>
      </c>
      <c r="C102" s="7">
        <v>1.5485541407228899E-125</v>
      </c>
      <c r="D102">
        <v>0.66339731020796799</v>
      </c>
      <c r="E102">
        <v>0.96</v>
      </c>
      <c r="F102">
        <v>0.91200000000000003</v>
      </c>
      <c r="G102" s="7">
        <v>4.6228986763000397E-121</v>
      </c>
    </row>
    <row r="103" spans="1:7" x14ac:dyDescent="0.2">
      <c r="A103" t="s">
        <v>10</v>
      </c>
      <c r="B103" t="s">
        <v>352</v>
      </c>
      <c r="C103">
        <v>0</v>
      </c>
      <c r="D103">
        <v>10.9761585996508</v>
      </c>
      <c r="E103">
        <v>0.79400000000000004</v>
      </c>
      <c r="F103">
        <v>1E-3</v>
      </c>
      <c r="G103">
        <v>0</v>
      </c>
    </row>
    <row r="104" spans="1:7" x14ac:dyDescent="0.2">
      <c r="A104" t="s">
        <v>10</v>
      </c>
      <c r="B104" t="s">
        <v>395</v>
      </c>
      <c r="C104">
        <v>0</v>
      </c>
      <c r="D104">
        <v>11.864078785699</v>
      </c>
      <c r="E104">
        <v>0.60499999999999998</v>
      </c>
      <c r="F104">
        <v>0</v>
      </c>
      <c r="G104">
        <v>0</v>
      </c>
    </row>
    <row r="105" spans="1:7" x14ac:dyDescent="0.2">
      <c r="A105" t="s">
        <v>10</v>
      </c>
      <c r="B105" t="s">
        <v>358</v>
      </c>
      <c r="C105">
        <v>0</v>
      </c>
      <c r="D105">
        <v>-3.07572955265355</v>
      </c>
      <c r="E105">
        <v>0.13200000000000001</v>
      </c>
      <c r="F105">
        <v>0.69599999999999995</v>
      </c>
      <c r="G105">
        <v>0</v>
      </c>
    </row>
    <row r="106" spans="1:7" x14ac:dyDescent="0.2">
      <c r="A106" t="s">
        <v>10</v>
      </c>
      <c r="B106" t="s">
        <v>21</v>
      </c>
      <c r="C106">
        <v>0</v>
      </c>
      <c r="D106">
        <v>-2.0981776983323801</v>
      </c>
      <c r="E106">
        <v>0.33700000000000002</v>
      </c>
      <c r="F106">
        <v>0.88800000000000001</v>
      </c>
      <c r="G106">
        <v>0</v>
      </c>
    </row>
    <row r="107" spans="1:7" x14ac:dyDescent="0.2">
      <c r="A107" t="s">
        <v>10</v>
      </c>
      <c r="B107" t="s">
        <v>396</v>
      </c>
      <c r="C107">
        <v>0</v>
      </c>
      <c r="D107">
        <v>9.5384336038928303</v>
      </c>
      <c r="E107">
        <v>0.51200000000000001</v>
      </c>
      <c r="F107">
        <v>1E-3</v>
      </c>
      <c r="G107">
        <v>0</v>
      </c>
    </row>
    <row r="108" spans="1:7" x14ac:dyDescent="0.2">
      <c r="A108" t="s">
        <v>10</v>
      </c>
      <c r="B108" t="s">
        <v>56</v>
      </c>
      <c r="C108">
        <v>0</v>
      </c>
      <c r="D108">
        <v>-3.9518909017362001</v>
      </c>
      <c r="E108">
        <v>5.1999999999999998E-2</v>
      </c>
      <c r="F108">
        <v>0.56100000000000005</v>
      </c>
      <c r="G108">
        <v>0</v>
      </c>
    </row>
    <row r="109" spans="1:7" x14ac:dyDescent="0.2">
      <c r="A109" t="s">
        <v>10</v>
      </c>
      <c r="B109" t="s">
        <v>386</v>
      </c>
      <c r="C109">
        <v>0</v>
      </c>
      <c r="D109">
        <v>3.3830161416014701</v>
      </c>
      <c r="E109">
        <v>0.59599999999999997</v>
      </c>
      <c r="F109">
        <v>0.112</v>
      </c>
      <c r="G109">
        <v>0</v>
      </c>
    </row>
    <row r="110" spans="1:7" x14ac:dyDescent="0.2">
      <c r="A110" t="s">
        <v>10</v>
      </c>
      <c r="B110" t="s">
        <v>403</v>
      </c>
      <c r="C110">
        <v>0</v>
      </c>
      <c r="D110">
        <v>8.8106014984949397</v>
      </c>
      <c r="E110">
        <v>0.47399999999999998</v>
      </c>
      <c r="F110">
        <v>3.0000000000000001E-3</v>
      </c>
      <c r="G110">
        <v>0</v>
      </c>
    </row>
    <row r="111" spans="1:7" x14ac:dyDescent="0.2">
      <c r="A111" t="s">
        <v>10</v>
      </c>
      <c r="B111" t="s">
        <v>361</v>
      </c>
      <c r="C111">
        <v>0</v>
      </c>
      <c r="D111">
        <v>-1.7867075058033399</v>
      </c>
      <c r="E111">
        <v>0.254</v>
      </c>
      <c r="F111">
        <v>0.72299999999999998</v>
      </c>
      <c r="G111">
        <v>0</v>
      </c>
    </row>
    <row r="112" spans="1:7" x14ac:dyDescent="0.2">
      <c r="A112" t="s">
        <v>10</v>
      </c>
      <c r="B112" t="s">
        <v>376</v>
      </c>
      <c r="C112">
        <v>0</v>
      </c>
      <c r="D112">
        <v>1.9577501692205399</v>
      </c>
      <c r="E112">
        <v>0.68</v>
      </c>
      <c r="F112">
        <v>0.217</v>
      </c>
      <c r="G112">
        <v>0</v>
      </c>
    </row>
    <row r="113" spans="1:7" x14ac:dyDescent="0.2">
      <c r="A113" t="s">
        <v>10</v>
      </c>
      <c r="B113" t="s">
        <v>283</v>
      </c>
      <c r="C113">
        <v>0</v>
      </c>
      <c r="D113">
        <v>2.2144181600516002</v>
      </c>
      <c r="E113">
        <v>0.59199999999999997</v>
      </c>
      <c r="F113">
        <v>0.13800000000000001</v>
      </c>
      <c r="G113">
        <v>0</v>
      </c>
    </row>
    <row r="114" spans="1:7" x14ac:dyDescent="0.2">
      <c r="A114" t="s">
        <v>10</v>
      </c>
      <c r="B114" t="s">
        <v>27</v>
      </c>
      <c r="C114">
        <v>0</v>
      </c>
      <c r="D114">
        <v>-2.7161210176019801</v>
      </c>
      <c r="E114">
        <v>0.20699999999999999</v>
      </c>
      <c r="F114">
        <v>0.65900000000000003</v>
      </c>
      <c r="G114">
        <v>0</v>
      </c>
    </row>
    <row r="115" spans="1:7" x14ac:dyDescent="0.2">
      <c r="A115" t="s">
        <v>10</v>
      </c>
      <c r="B115" t="s">
        <v>379</v>
      </c>
      <c r="C115">
        <v>0</v>
      </c>
      <c r="D115">
        <v>1.6939597461731</v>
      </c>
      <c r="E115">
        <v>0.72399999999999998</v>
      </c>
      <c r="F115">
        <v>0.27200000000000002</v>
      </c>
      <c r="G115">
        <v>0</v>
      </c>
    </row>
    <row r="116" spans="1:7" x14ac:dyDescent="0.2">
      <c r="A116" t="s">
        <v>10</v>
      </c>
      <c r="B116" t="s">
        <v>360</v>
      </c>
      <c r="C116">
        <v>0</v>
      </c>
      <c r="D116">
        <v>2.6128871980408701</v>
      </c>
      <c r="E116">
        <v>0.59399999999999997</v>
      </c>
      <c r="F116">
        <v>0.153</v>
      </c>
      <c r="G116">
        <v>0</v>
      </c>
    </row>
    <row r="117" spans="1:7" x14ac:dyDescent="0.2">
      <c r="A117" t="s">
        <v>10</v>
      </c>
      <c r="B117" t="s">
        <v>26</v>
      </c>
      <c r="C117">
        <v>0</v>
      </c>
      <c r="D117">
        <v>-2.3680738123006799</v>
      </c>
      <c r="E117">
        <v>0.36499999999999999</v>
      </c>
      <c r="F117">
        <v>0.79800000000000004</v>
      </c>
      <c r="G117">
        <v>0</v>
      </c>
    </row>
    <row r="118" spans="1:7" x14ac:dyDescent="0.2">
      <c r="A118" t="s">
        <v>10</v>
      </c>
      <c r="B118" t="s">
        <v>433</v>
      </c>
      <c r="C118">
        <v>0</v>
      </c>
      <c r="D118">
        <v>-2.3858857184450502</v>
      </c>
      <c r="E118">
        <v>0.218</v>
      </c>
      <c r="F118">
        <v>0.64700000000000002</v>
      </c>
      <c r="G118">
        <v>0</v>
      </c>
    </row>
    <row r="119" spans="1:7" x14ac:dyDescent="0.2">
      <c r="A119" t="s">
        <v>10</v>
      </c>
      <c r="B119" t="s">
        <v>22</v>
      </c>
      <c r="C119">
        <v>0</v>
      </c>
      <c r="D119">
        <v>-2.4339327501355799</v>
      </c>
      <c r="E119">
        <v>0.33</v>
      </c>
      <c r="F119">
        <v>0.75600000000000001</v>
      </c>
      <c r="G119">
        <v>0</v>
      </c>
    </row>
    <row r="120" spans="1:7" x14ac:dyDescent="0.2">
      <c r="A120" t="s">
        <v>10</v>
      </c>
      <c r="B120" t="s">
        <v>407</v>
      </c>
      <c r="C120">
        <v>0</v>
      </c>
      <c r="D120">
        <v>2.6063736104768398</v>
      </c>
      <c r="E120">
        <v>0.68700000000000006</v>
      </c>
      <c r="F120">
        <v>0.26500000000000001</v>
      </c>
      <c r="G120">
        <v>0</v>
      </c>
    </row>
    <row r="121" spans="1:7" x14ac:dyDescent="0.2">
      <c r="A121" t="s">
        <v>10</v>
      </c>
      <c r="B121" t="s">
        <v>384</v>
      </c>
      <c r="C121">
        <v>0</v>
      </c>
      <c r="D121">
        <v>-2.2182401996967598</v>
      </c>
      <c r="E121">
        <v>0.28699999999999998</v>
      </c>
      <c r="F121">
        <v>0.70799999999999996</v>
      </c>
      <c r="G121">
        <v>0</v>
      </c>
    </row>
    <row r="122" spans="1:7" x14ac:dyDescent="0.2">
      <c r="A122" t="s">
        <v>10</v>
      </c>
      <c r="B122" t="s">
        <v>40</v>
      </c>
      <c r="C122">
        <v>0</v>
      </c>
      <c r="D122">
        <v>-2.3016246954368298</v>
      </c>
      <c r="E122">
        <v>0.18099999999999999</v>
      </c>
      <c r="F122">
        <v>0.59699999999999998</v>
      </c>
      <c r="G122">
        <v>0</v>
      </c>
    </row>
    <row r="123" spans="1:7" x14ac:dyDescent="0.2">
      <c r="A123" t="s">
        <v>10</v>
      </c>
      <c r="B123" t="s">
        <v>47</v>
      </c>
      <c r="C123">
        <v>0</v>
      </c>
      <c r="D123">
        <v>-1.9393930499269201</v>
      </c>
      <c r="E123">
        <v>0.32500000000000001</v>
      </c>
      <c r="F123">
        <v>0.73899999999999999</v>
      </c>
      <c r="G123">
        <v>0</v>
      </c>
    </row>
    <row r="124" spans="1:7" x14ac:dyDescent="0.2">
      <c r="A124" t="s">
        <v>10</v>
      </c>
      <c r="B124" t="s">
        <v>402</v>
      </c>
      <c r="C124">
        <v>0</v>
      </c>
      <c r="D124">
        <v>-9.0549907819939701</v>
      </c>
      <c r="E124">
        <v>3.0000000000000001E-3</v>
      </c>
      <c r="F124">
        <v>0.41</v>
      </c>
      <c r="G124">
        <v>0</v>
      </c>
    </row>
    <row r="125" spans="1:7" x14ac:dyDescent="0.2">
      <c r="A125" t="s">
        <v>10</v>
      </c>
      <c r="B125" t="s">
        <v>400</v>
      </c>
      <c r="C125">
        <v>0</v>
      </c>
      <c r="D125">
        <v>3.0234032689194899</v>
      </c>
      <c r="E125">
        <v>0.66900000000000004</v>
      </c>
      <c r="F125">
        <v>0.26400000000000001</v>
      </c>
      <c r="G125">
        <v>0</v>
      </c>
    </row>
    <row r="126" spans="1:7" x14ac:dyDescent="0.2">
      <c r="A126" t="s">
        <v>10</v>
      </c>
      <c r="B126" t="s">
        <v>399</v>
      </c>
      <c r="C126">
        <v>0</v>
      </c>
      <c r="D126">
        <v>4.6894105774044696</v>
      </c>
      <c r="E126">
        <v>0.435</v>
      </c>
      <c r="F126">
        <v>4.3999999999999997E-2</v>
      </c>
      <c r="G126">
        <v>0</v>
      </c>
    </row>
    <row r="127" spans="1:7" x14ac:dyDescent="0.2">
      <c r="A127" t="s">
        <v>10</v>
      </c>
      <c r="B127" t="s">
        <v>418</v>
      </c>
      <c r="C127">
        <v>0</v>
      </c>
      <c r="D127">
        <v>-4.5333615724905503</v>
      </c>
      <c r="E127">
        <v>5.1999999999999998E-2</v>
      </c>
      <c r="F127">
        <v>0.433</v>
      </c>
      <c r="G127">
        <v>0</v>
      </c>
    </row>
    <row r="128" spans="1:7" x14ac:dyDescent="0.2">
      <c r="A128" t="s">
        <v>10</v>
      </c>
      <c r="B128" t="s">
        <v>365</v>
      </c>
      <c r="C128">
        <v>0</v>
      </c>
      <c r="D128">
        <v>-2.4917443580157199</v>
      </c>
      <c r="E128">
        <v>0.17699999999999999</v>
      </c>
      <c r="F128">
        <v>0.55300000000000005</v>
      </c>
      <c r="G128">
        <v>0</v>
      </c>
    </row>
    <row r="129" spans="1:7" x14ac:dyDescent="0.2">
      <c r="A129" t="s">
        <v>10</v>
      </c>
      <c r="B129" t="s">
        <v>54</v>
      </c>
      <c r="C129">
        <v>0</v>
      </c>
      <c r="D129">
        <v>-2.2817018087111101</v>
      </c>
      <c r="E129">
        <v>0.249</v>
      </c>
      <c r="F129">
        <v>0.61599999999999999</v>
      </c>
      <c r="G129">
        <v>0</v>
      </c>
    </row>
    <row r="130" spans="1:7" x14ac:dyDescent="0.2">
      <c r="A130" t="s">
        <v>10</v>
      </c>
      <c r="B130" t="s">
        <v>51</v>
      </c>
      <c r="C130">
        <v>0</v>
      </c>
      <c r="D130">
        <v>-2.5707284378559399</v>
      </c>
      <c r="E130">
        <v>0.22</v>
      </c>
      <c r="F130">
        <v>0.58399999999999996</v>
      </c>
      <c r="G130">
        <v>0</v>
      </c>
    </row>
    <row r="131" spans="1:7" x14ac:dyDescent="0.2">
      <c r="A131" t="s">
        <v>10</v>
      </c>
      <c r="B131" t="s">
        <v>411</v>
      </c>
      <c r="C131">
        <v>0</v>
      </c>
      <c r="D131">
        <v>10.751888493771601</v>
      </c>
      <c r="E131">
        <v>0.35</v>
      </c>
      <c r="F131">
        <v>0</v>
      </c>
      <c r="G131">
        <v>0</v>
      </c>
    </row>
    <row r="132" spans="1:7" x14ac:dyDescent="0.2">
      <c r="A132" t="s">
        <v>10</v>
      </c>
      <c r="B132" t="s">
        <v>394</v>
      </c>
      <c r="C132">
        <v>0</v>
      </c>
      <c r="D132">
        <v>-2.1700802015545202</v>
      </c>
      <c r="E132">
        <v>0.47099999999999997</v>
      </c>
      <c r="F132">
        <v>0.80800000000000005</v>
      </c>
      <c r="G132">
        <v>0</v>
      </c>
    </row>
    <row r="133" spans="1:7" x14ac:dyDescent="0.2">
      <c r="A133" t="s">
        <v>10</v>
      </c>
      <c r="B133" t="s">
        <v>458</v>
      </c>
      <c r="C133">
        <v>0</v>
      </c>
      <c r="D133">
        <v>1.8848731834918799</v>
      </c>
      <c r="E133">
        <v>0.79400000000000004</v>
      </c>
      <c r="F133">
        <v>0.45900000000000002</v>
      </c>
      <c r="G133">
        <v>0</v>
      </c>
    </row>
    <row r="134" spans="1:7" x14ac:dyDescent="0.2">
      <c r="A134" t="s">
        <v>10</v>
      </c>
      <c r="B134" t="s">
        <v>383</v>
      </c>
      <c r="C134">
        <v>0</v>
      </c>
      <c r="D134">
        <v>1.88575285115103</v>
      </c>
      <c r="E134">
        <v>0.77100000000000002</v>
      </c>
      <c r="F134">
        <v>0.44</v>
      </c>
      <c r="G134">
        <v>0</v>
      </c>
    </row>
    <row r="135" spans="1:7" x14ac:dyDescent="0.2">
      <c r="A135" t="s">
        <v>10</v>
      </c>
      <c r="B135" t="s">
        <v>416</v>
      </c>
      <c r="C135">
        <v>0</v>
      </c>
      <c r="D135">
        <v>-5.0287795739729804</v>
      </c>
      <c r="E135">
        <v>1.4999999999999999E-2</v>
      </c>
      <c r="F135">
        <v>0.34399999999999997</v>
      </c>
      <c r="G135">
        <v>0</v>
      </c>
    </row>
    <row r="136" spans="1:7" x14ac:dyDescent="0.2">
      <c r="A136" t="s">
        <v>10</v>
      </c>
      <c r="B136" t="s">
        <v>23</v>
      </c>
      <c r="C136">
        <v>0</v>
      </c>
      <c r="D136">
        <v>-1.88676139918226</v>
      </c>
      <c r="E136">
        <v>0.64200000000000002</v>
      </c>
      <c r="F136">
        <v>0.96299999999999997</v>
      </c>
      <c r="G136">
        <v>0</v>
      </c>
    </row>
    <row r="137" spans="1:7" x14ac:dyDescent="0.2">
      <c r="A137" t="s">
        <v>10</v>
      </c>
      <c r="B137" t="s">
        <v>459</v>
      </c>
      <c r="C137">
        <v>0</v>
      </c>
      <c r="D137">
        <v>-2.1293802123033099</v>
      </c>
      <c r="E137">
        <v>0.58599999999999997</v>
      </c>
      <c r="F137">
        <v>0.90400000000000003</v>
      </c>
      <c r="G137">
        <v>0</v>
      </c>
    </row>
    <row r="138" spans="1:7" x14ac:dyDescent="0.2">
      <c r="A138" t="s">
        <v>10</v>
      </c>
      <c r="B138" t="s">
        <v>354</v>
      </c>
      <c r="C138">
        <v>0</v>
      </c>
      <c r="D138">
        <v>-10.9452575930012</v>
      </c>
      <c r="E138">
        <v>0</v>
      </c>
      <c r="F138">
        <v>0.315</v>
      </c>
      <c r="G138">
        <v>0</v>
      </c>
    </row>
    <row r="139" spans="1:7" x14ac:dyDescent="0.2">
      <c r="A139" t="s">
        <v>10</v>
      </c>
      <c r="B139" t="s">
        <v>409</v>
      </c>
      <c r="C139">
        <v>0</v>
      </c>
      <c r="D139">
        <v>-1.73747743589176</v>
      </c>
      <c r="E139">
        <v>0.51600000000000001</v>
      </c>
      <c r="F139">
        <v>0.81699999999999995</v>
      </c>
      <c r="G139">
        <v>0</v>
      </c>
    </row>
    <row r="140" spans="1:7" x14ac:dyDescent="0.2">
      <c r="A140" t="s">
        <v>10</v>
      </c>
      <c r="B140" t="s">
        <v>380</v>
      </c>
      <c r="C140">
        <v>0</v>
      </c>
      <c r="D140">
        <v>-8.0598647042260296</v>
      </c>
      <c r="E140">
        <v>2E-3</v>
      </c>
      <c r="F140">
        <v>0.30099999999999999</v>
      </c>
      <c r="G140">
        <v>0</v>
      </c>
    </row>
    <row r="141" spans="1:7" x14ac:dyDescent="0.2">
      <c r="A141" t="s">
        <v>10</v>
      </c>
      <c r="B141" t="s">
        <v>404</v>
      </c>
      <c r="C141">
        <v>0</v>
      </c>
      <c r="D141">
        <v>10.184072218940999</v>
      </c>
      <c r="E141">
        <v>0.29399999999999998</v>
      </c>
      <c r="F141">
        <v>0</v>
      </c>
      <c r="G141">
        <v>0</v>
      </c>
    </row>
    <row r="142" spans="1:7" x14ac:dyDescent="0.2">
      <c r="A142" t="s">
        <v>10</v>
      </c>
      <c r="B142" t="s">
        <v>371</v>
      </c>
      <c r="C142">
        <v>0</v>
      </c>
      <c r="D142">
        <v>-7.9260490246113999</v>
      </c>
      <c r="E142">
        <v>1E-3</v>
      </c>
      <c r="F142">
        <v>0.27400000000000002</v>
      </c>
      <c r="G142">
        <v>0</v>
      </c>
    </row>
    <row r="143" spans="1:7" x14ac:dyDescent="0.2">
      <c r="A143" t="s">
        <v>10</v>
      </c>
      <c r="B143" t="s">
        <v>77</v>
      </c>
      <c r="C143">
        <v>0</v>
      </c>
      <c r="D143">
        <v>-1.3081173275910201</v>
      </c>
      <c r="E143">
        <v>0.621</v>
      </c>
      <c r="F143">
        <v>0.871</v>
      </c>
      <c r="G143">
        <v>0</v>
      </c>
    </row>
    <row r="144" spans="1:7" x14ac:dyDescent="0.2">
      <c r="A144" t="s">
        <v>10</v>
      </c>
      <c r="B144" t="s">
        <v>451</v>
      </c>
      <c r="C144">
        <v>0</v>
      </c>
      <c r="D144">
        <v>-1.15090248221108</v>
      </c>
      <c r="E144">
        <v>0.76100000000000001</v>
      </c>
      <c r="F144">
        <v>0.92400000000000004</v>
      </c>
      <c r="G144">
        <v>0</v>
      </c>
    </row>
    <row r="145" spans="1:7" x14ac:dyDescent="0.2">
      <c r="A145" t="s">
        <v>10</v>
      </c>
      <c r="B145" t="s">
        <v>460</v>
      </c>
      <c r="C145">
        <v>0</v>
      </c>
      <c r="D145">
        <v>-1.5241205152250401</v>
      </c>
      <c r="E145">
        <v>0.749</v>
      </c>
      <c r="F145">
        <v>0.91</v>
      </c>
      <c r="G145">
        <v>0</v>
      </c>
    </row>
    <row r="146" spans="1:7" x14ac:dyDescent="0.2">
      <c r="A146" t="s">
        <v>10</v>
      </c>
      <c r="B146" t="s">
        <v>461</v>
      </c>
      <c r="C146">
        <v>0</v>
      </c>
      <c r="D146">
        <v>-1.09226897264093</v>
      </c>
      <c r="E146">
        <v>0.81599999999999995</v>
      </c>
      <c r="F146">
        <v>0.92500000000000004</v>
      </c>
      <c r="G146">
        <v>0</v>
      </c>
    </row>
    <row r="147" spans="1:7" x14ac:dyDescent="0.2">
      <c r="A147" t="s">
        <v>10</v>
      </c>
      <c r="B147" t="s">
        <v>75</v>
      </c>
      <c r="C147">
        <v>0</v>
      </c>
      <c r="D147">
        <v>-1.03830253228071</v>
      </c>
      <c r="E147">
        <v>0.88600000000000001</v>
      </c>
      <c r="F147">
        <v>0.97599999999999998</v>
      </c>
      <c r="G147">
        <v>0</v>
      </c>
    </row>
    <row r="148" spans="1:7" x14ac:dyDescent="0.2">
      <c r="A148" t="s">
        <v>10</v>
      </c>
      <c r="B148" t="s">
        <v>462</v>
      </c>
      <c r="C148">
        <v>0</v>
      </c>
      <c r="D148">
        <v>-1.4822680639767101</v>
      </c>
      <c r="E148">
        <v>0.84799999999999998</v>
      </c>
      <c r="F148">
        <v>0.92800000000000005</v>
      </c>
      <c r="G148">
        <v>0</v>
      </c>
    </row>
    <row r="149" spans="1:7" x14ac:dyDescent="0.2">
      <c r="A149" t="s">
        <v>10</v>
      </c>
      <c r="B149" t="s">
        <v>442</v>
      </c>
      <c r="C149">
        <v>0</v>
      </c>
      <c r="D149">
        <v>-0.85132097226084102</v>
      </c>
      <c r="E149">
        <v>0.998</v>
      </c>
      <c r="F149">
        <v>0.996</v>
      </c>
      <c r="G149">
        <v>0</v>
      </c>
    </row>
    <row r="150" spans="1:7" x14ac:dyDescent="0.2">
      <c r="A150" t="s">
        <v>10</v>
      </c>
      <c r="B150" t="s">
        <v>368</v>
      </c>
      <c r="C150" s="7" t="s">
        <v>463</v>
      </c>
      <c r="D150">
        <v>-2.42829276378369</v>
      </c>
      <c r="E150">
        <v>0.105</v>
      </c>
      <c r="F150">
        <v>0.48599999999999999</v>
      </c>
      <c r="G150" s="7" t="s">
        <v>464</v>
      </c>
    </row>
    <row r="151" spans="1:7" x14ac:dyDescent="0.2">
      <c r="A151" t="s">
        <v>10</v>
      </c>
      <c r="B151" t="s">
        <v>419</v>
      </c>
      <c r="C151" s="7" t="s">
        <v>465</v>
      </c>
      <c r="D151">
        <v>-1.2459026262649899</v>
      </c>
      <c r="E151">
        <v>0.625</v>
      </c>
      <c r="F151">
        <v>0.85399999999999998</v>
      </c>
      <c r="G151" s="7" t="s">
        <v>466</v>
      </c>
    </row>
    <row r="152" spans="1:7" x14ac:dyDescent="0.2">
      <c r="A152" t="s">
        <v>10</v>
      </c>
      <c r="B152" t="s">
        <v>467</v>
      </c>
      <c r="C152" s="7" t="s">
        <v>468</v>
      </c>
      <c r="D152">
        <v>1.33493115279373</v>
      </c>
      <c r="E152">
        <v>0.71799999999999997</v>
      </c>
      <c r="F152">
        <v>0.28999999999999998</v>
      </c>
      <c r="G152" s="7" t="s">
        <v>469</v>
      </c>
    </row>
    <row r="153" spans="1:7" x14ac:dyDescent="0.2">
      <c r="A153" t="s">
        <v>11</v>
      </c>
      <c r="B153" t="s">
        <v>352</v>
      </c>
      <c r="C153" s="7">
        <v>1.13454521331092E-301</v>
      </c>
      <c r="D153">
        <v>9.3160876094101894</v>
      </c>
      <c r="E153">
        <v>0.91100000000000003</v>
      </c>
      <c r="F153">
        <v>3.0000000000000001E-3</v>
      </c>
      <c r="G153" s="7">
        <v>3.38695782529709E-297</v>
      </c>
    </row>
    <row r="154" spans="1:7" x14ac:dyDescent="0.2">
      <c r="A154" t="s">
        <v>11</v>
      </c>
      <c r="B154" t="s">
        <v>166</v>
      </c>
      <c r="C154" s="7">
        <v>5.9481025184494202E-285</v>
      </c>
      <c r="D154">
        <v>3.7546804519702399</v>
      </c>
      <c r="E154">
        <v>0.96599999999999997</v>
      </c>
      <c r="F154">
        <v>0.51300000000000001</v>
      </c>
      <c r="G154" s="7">
        <v>1.7756870448327001E-280</v>
      </c>
    </row>
    <row r="155" spans="1:7" x14ac:dyDescent="0.2">
      <c r="A155" t="s">
        <v>11</v>
      </c>
      <c r="B155" t="s">
        <v>354</v>
      </c>
      <c r="C155" s="7">
        <v>2.0000484061049002E-267</v>
      </c>
      <c r="D155">
        <v>-11.0541701796921</v>
      </c>
      <c r="E155">
        <v>0</v>
      </c>
      <c r="F155">
        <v>0.70699999999999996</v>
      </c>
      <c r="G155" s="7">
        <v>5.9707445067449502E-263</v>
      </c>
    </row>
    <row r="156" spans="1:7" x14ac:dyDescent="0.2">
      <c r="A156" t="s">
        <v>11</v>
      </c>
      <c r="B156" t="s">
        <v>470</v>
      </c>
      <c r="C156" s="7">
        <v>1.23153449829899E-263</v>
      </c>
      <c r="D156">
        <v>-6.25456350902782</v>
      </c>
      <c r="E156">
        <v>1.4E-2</v>
      </c>
      <c r="F156">
        <v>0.78</v>
      </c>
      <c r="G156" s="7">
        <v>3.6764999377719798E-259</v>
      </c>
    </row>
    <row r="157" spans="1:7" x14ac:dyDescent="0.2">
      <c r="A157" t="s">
        <v>11</v>
      </c>
      <c r="B157" t="s">
        <v>408</v>
      </c>
      <c r="C157" s="7">
        <v>8.58553282621951E-250</v>
      </c>
      <c r="D157">
        <v>-3.30078824538408</v>
      </c>
      <c r="E157">
        <v>0.316</v>
      </c>
      <c r="F157">
        <v>0.96099999999999997</v>
      </c>
      <c r="G157" s="7">
        <v>2.5630391146113099E-245</v>
      </c>
    </row>
    <row r="158" spans="1:7" x14ac:dyDescent="0.2">
      <c r="A158" t="s">
        <v>11</v>
      </c>
      <c r="B158" t="s">
        <v>394</v>
      </c>
      <c r="C158" s="7">
        <v>1.43652597795939E-247</v>
      </c>
      <c r="D158">
        <v>-4.2704409858696399</v>
      </c>
      <c r="E158">
        <v>0.17699999999999999</v>
      </c>
      <c r="F158">
        <v>0.94199999999999995</v>
      </c>
      <c r="G158" s="7">
        <v>4.28846100200215E-243</v>
      </c>
    </row>
    <row r="159" spans="1:7" x14ac:dyDescent="0.2">
      <c r="A159" t="s">
        <v>11</v>
      </c>
      <c r="B159" t="s">
        <v>426</v>
      </c>
      <c r="C159" s="7">
        <v>1.02920008419183E-242</v>
      </c>
      <c r="D159">
        <v>-3.0370349854106</v>
      </c>
      <c r="E159">
        <v>0.36599999999999999</v>
      </c>
      <c r="F159">
        <v>0.98199999999999998</v>
      </c>
      <c r="G159" s="7">
        <v>3.0724710113378697E-238</v>
      </c>
    </row>
    <row r="160" spans="1:7" x14ac:dyDescent="0.2">
      <c r="A160" t="s">
        <v>11</v>
      </c>
      <c r="B160" t="s">
        <v>471</v>
      </c>
      <c r="C160" s="7">
        <v>4.6363262189209497E-222</v>
      </c>
      <c r="D160">
        <v>-4.2813573166683803</v>
      </c>
      <c r="E160">
        <v>7.4999999999999997E-2</v>
      </c>
      <c r="F160">
        <v>0.84299999999999997</v>
      </c>
      <c r="G160" s="7">
        <v>1.3840824661344699E-217</v>
      </c>
    </row>
    <row r="161" spans="1:7" x14ac:dyDescent="0.2">
      <c r="A161" t="s">
        <v>11</v>
      </c>
      <c r="B161" t="s">
        <v>69</v>
      </c>
      <c r="C161" s="7">
        <v>2.1305497664770898E-211</v>
      </c>
      <c r="D161">
        <v>-3.1522646796393601</v>
      </c>
      <c r="E161">
        <v>0.36699999999999999</v>
      </c>
      <c r="F161">
        <v>0.91900000000000004</v>
      </c>
      <c r="G161" s="7">
        <v>6.3603302178640606E-207</v>
      </c>
    </row>
    <row r="162" spans="1:7" x14ac:dyDescent="0.2">
      <c r="A162" t="s">
        <v>11</v>
      </c>
      <c r="B162" t="s">
        <v>174</v>
      </c>
      <c r="C162" s="7">
        <v>4.0145592560287402E-210</v>
      </c>
      <c r="D162">
        <v>2.7886427268021698</v>
      </c>
      <c r="E162">
        <v>0.95299999999999996</v>
      </c>
      <c r="F162">
        <v>0.55800000000000005</v>
      </c>
      <c r="G162" s="7">
        <v>1.1984663747022599E-205</v>
      </c>
    </row>
    <row r="163" spans="1:7" x14ac:dyDescent="0.2">
      <c r="A163" t="s">
        <v>11</v>
      </c>
      <c r="B163" t="s">
        <v>26</v>
      </c>
      <c r="C163" s="7">
        <v>9.1026122946514002E-210</v>
      </c>
      <c r="D163">
        <v>-2.5820718585915001</v>
      </c>
      <c r="E163">
        <v>0.64</v>
      </c>
      <c r="F163">
        <v>0.95</v>
      </c>
      <c r="G163" s="7">
        <v>2.7174028483222799E-205</v>
      </c>
    </row>
    <row r="164" spans="1:7" x14ac:dyDescent="0.2">
      <c r="A164" t="s">
        <v>11</v>
      </c>
      <c r="B164" t="s">
        <v>472</v>
      </c>
      <c r="C164" s="7">
        <v>8.1669014209104004E-208</v>
      </c>
      <c r="D164">
        <v>-2.3077320279300202</v>
      </c>
      <c r="E164">
        <v>0.68200000000000005</v>
      </c>
      <c r="F164">
        <v>0.96099999999999997</v>
      </c>
      <c r="G164" s="7">
        <v>2.4380650811843801E-203</v>
      </c>
    </row>
    <row r="165" spans="1:7" x14ac:dyDescent="0.2">
      <c r="A165" t="s">
        <v>11</v>
      </c>
      <c r="B165" t="s">
        <v>187</v>
      </c>
      <c r="C165" s="7">
        <v>1.08077640399153E-206</v>
      </c>
      <c r="D165">
        <v>8.2972384849869307</v>
      </c>
      <c r="E165">
        <v>0.78900000000000003</v>
      </c>
      <c r="F165">
        <v>0.01</v>
      </c>
      <c r="G165" s="7">
        <v>3.2264417988359202E-202</v>
      </c>
    </row>
    <row r="166" spans="1:7" x14ac:dyDescent="0.2">
      <c r="A166" t="s">
        <v>11</v>
      </c>
      <c r="B166" t="s">
        <v>186</v>
      </c>
      <c r="C166" s="7">
        <v>3.6861639683033502E-205</v>
      </c>
      <c r="D166">
        <v>-2.0815436826681402</v>
      </c>
      <c r="E166">
        <v>0.83</v>
      </c>
      <c r="F166">
        <v>0.97899999999999998</v>
      </c>
      <c r="G166" s="7">
        <v>1.1004305294576E-200</v>
      </c>
    </row>
    <row r="167" spans="1:7" x14ac:dyDescent="0.2">
      <c r="A167" t="s">
        <v>11</v>
      </c>
      <c r="B167" t="s">
        <v>473</v>
      </c>
      <c r="C167" s="7">
        <v>2.4330200098399601E-200</v>
      </c>
      <c r="D167">
        <v>-6.3217272596195402</v>
      </c>
      <c r="E167">
        <v>3.1E-2</v>
      </c>
      <c r="F167">
        <v>0.68799999999999994</v>
      </c>
      <c r="G167" s="7">
        <v>7.2632946353752404E-196</v>
      </c>
    </row>
    <row r="168" spans="1:7" x14ac:dyDescent="0.2">
      <c r="A168" t="s">
        <v>11</v>
      </c>
      <c r="B168" t="s">
        <v>275</v>
      </c>
      <c r="C168" s="7">
        <v>2.5954255677288099E-198</v>
      </c>
      <c r="D168">
        <v>6.1940014152395104</v>
      </c>
      <c r="E168">
        <v>0.81299999999999994</v>
      </c>
      <c r="F168">
        <v>0.05</v>
      </c>
      <c r="G168" s="7">
        <v>7.7481239473408098E-194</v>
      </c>
    </row>
    <row r="169" spans="1:7" x14ac:dyDescent="0.2">
      <c r="A169" t="s">
        <v>11</v>
      </c>
      <c r="B169" t="s">
        <v>474</v>
      </c>
      <c r="C169" s="7">
        <v>4.1012165377041802E-193</v>
      </c>
      <c r="D169">
        <v>1.5532619619083301</v>
      </c>
      <c r="E169">
        <v>0.97199999999999998</v>
      </c>
      <c r="F169">
        <v>0.92900000000000005</v>
      </c>
      <c r="G169" s="7">
        <v>1.22433617300083E-188</v>
      </c>
    </row>
    <row r="170" spans="1:7" x14ac:dyDescent="0.2">
      <c r="A170" t="s">
        <v>11</v>
      </c>
      <c r="B170" t="s">
        <v>475</v>
      </c>
      <c r="C170" s="7">
        <v>1.0427451827429E-170</v>
      </c>
      <c r="D170">
        <v>-5.2475173445341499</v>
      </c>
      <c r="E170">
        <v>2.1999999999999999E-2</v>
      </c>
      <c r="F170">
        <v>0.61</v>
      </c>
      <c r="G170" s="7">
        <v>3.1129071940423699E-166</v>
      </c>
    </row>
    <row r="171" spans="1:7" x14ac:dyDescent="0.2">
      <c r="A171" t="s">
        <v>11</v>
      </c>
      <c r="B171" t="s">
        <v>395</v>
      </c>
      <c r="C171" s="7">
        <v>1.31589587800154E-169</v>
      </c>
      <c r="D171">
        <v>8.6022917055802104</v>
      </c>
      <c r="E171">
        <v>0.69399999999999995</v>
      </c>
      <c r="F171">
        <v>0</v>
      </c>
      <c r="G171" s="7">
        <v>3.9283439645980098E-165</v>
      </c>
    </row>
    <row r="172" spans="1:7" x14ac:dyDescent="0.2">
      <c r="A172" t="s">
        <v>11</v>
      </c>
      <c r="B172" t="s">
        <v>401</v>
      </c>
      <c r="C172" s="7">
        <v>1.7183463561310099E-166</v>
      </c>
      <c r="D172">
        <v>4.2453675963614304</v>
      </c>
      <c r="E172">
        <v>0.80800000000000005</v>
      </c>
      <c r="F172">
        <v>0.14399999999999999</v>
      </c>
      <c r="G172" s="7">
        <v>5.1297793769579001E-162</v>
      </c>
    </row>
    <row r="173" spans="1:7" x14ac:dyDescent="0.2">
      <c r="A173" t="s">
        <v>11</v>
      </c>
      <c r="B173" t="s">
        <v>460</v>
      </c>
      <c r="C173" s="7">
        <v>2.0452454564180402E-158</v>
      </c>
      <c r="D173">
        <v>-1.30778700454992</v>
      </c>
      <c r="E173">
        <v>0.95899999999999996</v>
      </c>
      <c r="F173">
        <v>0.99</v>
      </c>
      <c r="G173" s="7">
        <v>6.1056712610447704E-154</v>
      </c>
    </row>
    <row r="174" spans="1:7" x14ac:dyDescent="0.2">
      <c r="A174" t="s">
        <v>11</v>
      </c>
      <c r="B174" t="s">
        <v>32</v>
      </c>
      <c r="C174" s="7">
        <v>4.3789638215625097E-158</v>
      </c>
      <c r="D174">
        <v>-1.9913956571860101</v>
      </c>
      <c r="E174">
        <v>0.60699999999999998</v>
      </c>
      <c r="F174">
        <v>0.96099999999999997</v>
      </c>
      <c r="G174" s="7">
        <v>1.30725206965106E-153</v>
      </c>
    </row>
    <row r="175" spans="1:7" x14ac:dyDescent="0.2">
      <c r="A175" t="s">
        <v>11</v>
      </c>
      <c r="B175" t="s">
        <v>366</v>
      </c>
      <c r="C175" s="7">
        <v>4.6476365738348704E-155</v>
      </c>
      <c r="D175">
        <v>-7.4757567437820702</v>
      </c>
      <c r="E175">
        <v>2E-3</v>
      </c>
      <c r="F175">
        <v>0.47099999999999997</v>
      </c>
      <c r="G175" s="7">
        <v>1.3874589463869201E-150</v>
      </c>
    </row>
    <row r="176" spans="1:7" x14ac:dyDescent="0.2">
      <c r="A176" t="s">
        <v>11</v>
      </c>
      <c r="B176" t="s">
        <v>400</v>
      </c>
      <c r="C176" s="7">
        <v>5.7700537730171202E-152</v>
      </c>
      <c r="D176">
        <v>4.1695128671342596</v>
      </c>
      <c r="E176">
        <v>0.84599999999999997</v>
      </c>
      <c r="F176">
        <v>0.29599999999999999</v>
      </c>
      <c r="G176" s="7">
        <v>1.7225341528587999E-147</v>
      </c>
    </row>
    <row r="177" spans="1:7" x14ac:dyDescent="0.2">
      <c r="A177" t="s">
        <v>11</v>
      </c>
      <c r="B177" t="s">
        <v>380</v>
      </c>
      <c r="C177" s="7">
        <v>2.6757030806445898E-151</v>
      </c>
      <c r="D177">
        <v>-8.8338366846076397</v>
      </c>
      <c r="E177">
        <v>0</v>
      </c>
      <c r="F177">
        <v>0.44800000000000001</v>
      </c>
      <c r="G177" s="7">
        <v>7.9877764066482797E-147</v>
      </c>
    </row>
    <row r="178" spans="1:7" x14ac:dyDescent="0.2">
      <c r="A178" t="s">
        <v>11</v>
      </c>
      <c r="B178" t="s">
        <v>61</v>
      </c>
      <c r="C178" s="7">
        <v>1.2861605309396901E-149</v>
      </c>
      <c r="D178">
        <v>-3.9048606179512002</v>
      </c>
      <c r="E178">
        <v>0.106</v>
      </c>
      <c r="F178">
        <v>0.71699999999999997</v>
      </c>
      <c r="G178" s="7">
        <v>3.8395750330142602E-145</v>
      </c>
    </row>
    <row r="179" spans="1:7" x14ac:dyDescent="0.2">
      <c r="A179" t="s">
        <v>11</v>
      </c>
      <c r="B179" t="s">
        <v>476</v>
      </c>
      <c r="C179" s="7">
        <v>1.1129716205381899E-143</v>
      </c>
      <c r="D179">
        <v>-5.4592059796257297</v>
      </c>
      <c r="E179">
        <v>2.7E-2</v>
      </c>
      <c r="F179">
        <v>0.55000000000000004</v>
      </c>
      <c r="G179" s="7">
        <v>3.32255417879267E-139</v>
      </c>
    </row>
    <row r="180" spans="1:7" x14ac:dyDescent="0.2">
      <c r="A180" t="s">
        <v>11</v>
      </c>
      <c r="B180" t="s">
        <v>371</v>
      </c>
      <c r="C180" s="7">
        <v>2.8562457704307098E-142</v>
      </c>
      <c r="D180">
        <v>-5.50437504517976</v>
      </c>
      <c r="E180">
        <v>1.2E-2</v>
      </c>
      <c r="F180">
        <v>0.5</v>
      </c>
      <c r="G180" s="7">
        <v>8.5267504984667903E-138</v>
      </c>
    </row>
    <row r="181" spans="1:7" x14ac:dyDescent="0.2">
      <c r="A181" t="s">
        <v>11</v>
      </c>
      <c r="B181" t="s">
        <v>53</v>
      </c>
      <c r="C181" s="7">
        <v>1.40957272485078E-141</v>
      </c>
      <c r="D181">
        <v>-1.7722831956349401</v>
      </c>
      <c r="E181">
        <v>0.6</v>
      </c>
      <c r="F181">
        <v>0.96899999999999997</v>
      </c>
      <c r="G181" s="7">
        <v>4.2079974554970198E-137</v>
      </c>
    </row>
    <row r="182" spans="1:7" x14ac:dyDescent="0.2">
      <c r="A182" t="s">
        <v>11</v>
      </c>
      <c r="B182" t="s">
        <v>477</v>
      </c>
      <c r="C182" s="7">
        <v>3.5934373799340098E-136</v>
      </c>
      <c r="D182">
        <v>-1.82387167433592</v>
      </c>
      <c r="E182">
        <v>0.59899999999999998</v>
      </c>
      <c r="F182">
        <v>0.96299999999999997</v>
      </c>
      <c r="G182" s="7">
        <v>1.0727488610317E-131</v>
      </c>
    </row>
    <row r="183" spans="1:7" x14ac:dyDescent="0.2">
      <c r="A183" t="s">
        <v>11</v>
      </c>
      <c r="B183" t="s">
        <v>73</v>
      </c>
      <c r="C183" s="7">
        <v>1.1114313691529301E-135</v>
      </c>
      <c r="D183">
        <v>-1.6850391564630001</v>
      </c>
      <c r="E183">
        <v>0.77500000000000002</v>
      </c>
      <c r="F183">
        <v>0.96299999999999997</v>
      </c>
      <c r="G183" s="7">
        <v>3.3179560663322298E-131</v>
      </c>
    </row>
    <row r="184" spans="1:7" x14ac:dyDescent="0.2">
      <c r="A184" t="s">
        <v>11</v>
      </c>
      <c r="B184" t="s">
        <v>209</v>
      </c>
      <c r="C184" s="7">
        <v>6.7435718457321703E-133</v>
      </c>
      <c r="D184">
        <v>4.9677730909882003</v>
      </c>
      <c r="E184">
        <v>0.68600000000000005</v>
      </c>
      <c r="F184">
        <v>5.1999999999999998E-2</v>
      </c>
      <c r="G184" s="7">
        <v>2.0131585031064199E-128</v>
      </c>
    </row>
    <row r="185" spans="1:7" x14ac:dyDescent="0.2">
      <c r="A185" t="s">
        <v>11</v>
      </c>
      <c r="B185" t="s">
        <v>478</v>
      </c>
      <c r="C185" s="7">
        <v>1.3381785410397101E-131</v>
      </c>
      <c r="D185">
        <v>-3.8051909300151898</v>
      </c>
      <c r="E185">
        <v>4.3999999999999997E-2</v>
      </c>
      <c r="F185">
        <v>0.58099999999999996</v>
      </c>
      <c r="G185" s="7">
        <v>3.9948643985658397E-127</v>
      </c>
    </row>
    <row r="186" spans="1:7" x14ac:dyDescent="0.2">
      <c r="A186" t="s">
        <v>11</v>
      </c>
      <c r="B186" t="s">
        <v>479</v>
      </c>
      <c r="C186" s="7">
        <v>3.5986483363617399E-131</v>
      </c>
      <c r="D186">
        <v>-2.2364441271470499</v>
      </c>
      <c r="E186">
        <v>0.44400000000000001</v>
      </c>
      <c r="F186">
        <v>0.86399999999999999</v>
      </c>
      <c r="G186" s="7">
        <v>1.0743044878540699E-126</v>
      </c>
    </row>
    <row r="187" spans="1:7" x14ac:dyDescent="0.2">
      <c r="A187" t="s">
        <v>11</v>
      </c>
      <c r="B187" t="s">
        <v>406</v>
      </c>
      <c r="C187" s="7">
        <v>7.81752197462786E-130</v>
      </c>
      <c r="D187">
        <v>8.1091510552335109</v>
      </c>
      <c r="E187">
        <v>0.61</v>
      </c>
      <c r="F187">
        <v>8.0000000000000002E-3</v>
      </c>
      <c r="G187" s="7">
        <v>2.3337648350856601E-125</v>
      </c>
    </row>
    <row r="188" spans="1:7" x14ac:dyDescent="0.2">
      <c r="A188" t="s">
        <v>11</v>
      </c>
      <c r="B188" t="s">
        <v>480</v>
      </c>
      <c r="C188" s="7">
        <v>9.9438040491954197E-130</v>
      </c>
      <c r="D188">
        <v>-5.0529971881445697</v>
      </c>
      <c r="E188">
        <v>2.1000000000000001E-2</v>
      </c>
      <c r="F188">
        <v>0.5</v>
      </c>
      <c r="G188" s="7">
        <v>2.96852382280631E-125</v>
      </c>
    </row>
    <row r="189" spans="1:7" x14ac:dyDescent="0.2">
      <c r="A189" t="s">
        <v>11</v>
      </c>
      <c r="B189" t="s">
        <v>481</v>
      </c>
      <c r="C189" s="7">
        <v>3.5493804327300901E-127</v>
      </c>
      <c r="D189">
        <v>-5.43512082469005</v>
      </c>
      <c r="E189">
        <v>0.01</v>
      </c>
      <c r="F189">
        <v>0.45</v>
      </c>
      <c r="G189" s="7">
        <v>1.0595965405829101E-122</v>
      </c>
    </row>
    <row r="190" spans="1:7" x14ac:dyDescent="0.2">
      <c r="A190" t="s">
        <v>11</v>
      </c>
      <c r="B190" t="s">
        <v>356</v>
      </c>
      <c r="C190" s="7">
        <v>1.03820145587234E-125</v>
      </c>
      <c r="D190">
        <v>-2.9749642409874202</v>
      </c>
      <c r="E190">
        <v>0.19900000000000001</v>
      </c>
      <c r="F190">
        <v>0.749</v>
      </c>
      <c r="G190" s="7">
        <v>3.0993428062156899E-121</v>
      </c>
    </row>
    <row r="191" spans="1:7" x14ac:dyDescent="0.2">
      <c r="A191" t="s">
        <v>11</v>
      </c>
      <c r="B191" t="s">
        <v>482</v>
      </c>
      <c r="C191" s="7">
        <v>2.5235377811752399E-122</v>
      </c>
      <c r="D191">
        <v>-1.7494640046868499</v>
      </c>
      <c r="E191">
        <v>0.59699999999999998</v>
      </c>
      <c r="F191">
        <v>0.94499999999999995</v>
      </c>
      <c r="G191" s="7">
        <v>7.5335173381424498E-118</v>
      </c>
    </row>
    <row r="192" spans="1:7" x14ac:dyDescent="0.2">
      <c r="A192" t="s">
        <v>11</v>
      </c>
      <c r="B192" t="s">
        <v>483</v>
      </c>
      <c r="C192" s="7">
        <v>9.4164534153486599E-122</v>
      </c>
      <c r="D192">
        <v>-3.3480722594307601</v>
      </c>
      <c r="E192">
        <v>6.3E-2</v>
      </c>
      <c r="F192">
        <v>0.60199999999999998</v>
      </c>
      <c r="G192" s="7">
        <v>2.8110938380840401E-117</v>
      </c>
    </row>
    <row r="193" spans="1:7" x14ac:dyDescent="0.2">
      <c r="A193" t="s">
        <v>11</v>
      </c>
      <c r="B193" t="s">
        <v>29</v>
      </c>
      <c r="C193" s="7">
        <v>1.5926479572966899E-121</v>
      </c>
      <c r="D193">
        <v>-3.5071169533672402</v>
      </c>
      <c r="E193">
        <v>9.5000000000000001E-2</v>
      </c>
      <c r="F193">
        <v>0.61799999999999999</v>
      </c>
      <c r="G193" s="7">
        <v>4.7545319469178098E-117</v>
      </c>
    </row>
    <row r="194" spans="1:7" x14ac:dyDescent="0.2">
      <c r="A194" t="s">
        <v>11</v>
      </c>
      <c r="B194" t="s">
        <v>484</v>
      </c>
      <c r="C194" s="7">
        <v>4.63101466764719E-121</v>
      </c>
      <c r="D194">
        <v>-2.9139282575332901</v>
      </c>
      <c r="E194">
        <v>0.16</v>
      </c>
      <c r="F194">
        <v>0.75700000000000001</v>
      </c>
      <c r="G194" s="7">
        <v>1.3824968087327199E-116</v>
      </c>
    </row>
    <row r="195" spans="1:7" x14ac:dyDescent="0.2">
      <c r="A195" t="s">
        <v>11</v>
      </c>
      <c r="B195" t="s">
        <v>485</v>
      </c>
      <c r="C195" s="7">
        <v>6.40131215341987E-121</v>
      </c>
      <c r="D195">
        <v>1.1499795682190099</v>
      </c>
      <c r="E195">
        <v>0.997</v>
      </c>
      <c r="F195">
        <v>0.98699999999999999</v>
      </c>
      <c r="G195" s="7">
        <v>1.91098371716043E-116</v>
      </c>
    </row>
    <row r="196" spans="1:7" x14ac:dyDescent="0.2">
      <c r="A196" t="s">
        <v>11</v>
      </c>
      <c r="B196" t="s">
        <v>486</v>
      </c>
      <c r="C196" s="7">
        <v>2.4497634071523001E-119</v>
      </c>
      <c r="D196">
        <v>-9.00259609130479</v>
      </c>
      <c r="E196">
        <v>0</v>
      </c>
      <c r="F196">
        <v>0.35299999999999998</v>
      </c>
      <c r="G196" s="7">
        <v>7.3132786993717704E-115</v>
      </c>
    </row>
    <row r="197" spans="1:7" x14ac:dyDescent="0.2">
      <c r="A197" t="s">
        <v>11</v>
      </c>
      <c r="B197" t="s">
        <v>269</v>
      </c>
      <c r="C197" s="7">
        <v>8.0832742120511494E-117</v>
      </c>
      <c r="D197">
        <v>-2.4935926829584001</v>
      </c>
      <c r="E197">
        <v>0.499</v>
      </c>
      <c r="F197">
        <v>0.89</v>
      </c>
      <c r="G197" s="7">
        <v>2.41309985052363E-112</v>
      </c>
    </row>
    <row r="198" spans="1:7" x14ac:dyDescent="0.2">
      <c r="A198" t="s">
        <v>11</v>
      </c>
      <c r="B198" t="s">
        <v>487</v>
      </c>
      <c r="C198" s="7">
        <v>1.6307722633564301E-116</v>
      </c>
      <c r="D198">
        <v>-3.18820484504639</v>
      </c>
      <c r="E198">
        <v>0.156</v>
      </c>
      <c r="F198">
        <v>0.69599999999999995</v>
      </c>
      <c r="G198" s="7">
        <v>4.8683444377979501E-112</v>
      </c>
    </row>
    <row r="199" spans="1:7" x14ac:dyDescent="0.2">
      <c r="A199" t="s">
        <v>11</v>
      </c>
      <c r="B199" t="s">
        <v>410</v>
      </c>
      <c r="C199" s="7">
        <v>2.0874324370242899E-115</v>
      </c>
      <c r="D199">
        <v>2.0663516826275599</v>
      </c>
      <c r="E199">
        <v>0.94</v>
      </c>
      <c r="F199">
        <v>0.751</v>
      </c>
      <c r="G199" s="7">
        <v>6.2316120542486101E-111</v>
      </c>
    </row>
    <row r="200" spans="1:7" x14ac:dyDescent="0.2">
      <c r="A200" t="s">
        <v>11</v>
      </c>
      <c r="B200" t="s">
        <v>488</v>
      </c>
      <c r="C200" s="7">
        <v>5.68911604478485E-115</v>
      </c>
      <c r="D200">
        <v>-2.00199650709546</v>
      </c>
      <c r="E200">
        <v>0.41099999999999998</v>
      </c>
      <c r="F200">
        <v>0.86899999999999999</v>
      </c>
      <c r="G200" s="7">
        <v>1.6983718128496199E-110</v>
      </c>
    </row>
    <row r="201" spans="1:7" x14ac:dyDescent="0.2">
      <c r="A201" t="s">
        <v>11</v>
      </c>
      <c r="B201" t="s">
        <v>115</v>
      </c>
      <c r="C201" s="7">
        <v>1.9288843687502598E-114</v>
      </c>
      <c r="D201">
        <v>-1.59295918051681</v>
      </c>
      <c r="E201">
        <v>0.76600000000000001</v>
      </c>
      <c r="F201">
        <v>0.95299999999999996</v>
      </c>
      <c r="G201" s="7">
        <v>5.75829850603016E-110</v>
      </c>
    </row>
    <row r="202" spans="1:7" x14ac:dyDescent="0.2">
      <c r="A202" t="s">
        <v>11</v>
      </c>
      <c r="B202" t="s">
        <v>415</v>
      </c>
      <c r="C202" s="7">
        <v>9.9851759796174807E-114</v>
      </c>
      <c r="D202">
        <v>2.8069823742568398</v>
      </c>
      <c r="E202">
        <v>0.83499999999999996</v>
      </c>
      <c r="F202">
        <v>0.51800000000000002</v>
      </c>
      <c r="G202" s="7">
        <v>2.98087458519521E-109</v>
      </c>
    </row>
    <row r="203" spans="1:7" x14ac:dyDescent="0.2">
      <c r="A203" t="s">
        <v>12</v>
      </c>
      <c r="B203" t="s">
        <v>402</v>
      </c>
      <c r="C203" s="7">
        <v>1.0876606752014701E-165</v>
      </c>
      <c r="D203">
        <v>-6.9632964768859997</v>
      </c>
      <c r="E203">
        <v>8.9999999999999993E-3</v>
      </c>
      <c r="F203">
        <v>0.46600000000000003</v>
      </c>
      <c r="G203" s="7">
        <v>3.2469934136789398E-161</v>
      </c>
    </row>
    <row r="204" spans="1:7" x14ac:dyDescent="0.2">
      <c r="A204" t="s">
        <v>12</v>
      </c>
      <c r="B204" t="s">
        <v>56</v>
      </c>
      <c r="C204" s="7">
        <v>8.0125120488781896E-123</v>
      </c>
      <c r="D204">
        <v>-2.4747687160301002</v>
      </c>
      <c r="E204">
        <v>0.17</v>
      </c>
      <c r="F204">
        <v>0.68</v>
      </c>
      <c r="G204" s="7">
        <v>2.3919752219516099E-118</v>
      </c>
    </row>
    <row r="205" spans="1:7" x14ac:dyDescent="0.2">
      <c r="A205" t="s">
        <v>12</v>
      </c>
      <c r="B205" t="s">
        <v>399</v>
      </c>
      <c r="C205" s="7">
        <v>2.1743538326456699E-120</v>
      </c>
      <c r="D205">
        <v>3.9707750156203598</v>
      </c>
      <c r="E205">
        <v>0.56499999999999995</v>
      </c>
      <c r="F205">
        <v>0.10299999999999999</v>
      </c>
      <c r="G205" s="7">
        <v>6.4910984965971304E-116</v>
      </c>
    </row>
    <row r="206" spans="1:7" x14ac:dyDescent="0.2">
      <c r="A206" t="s">
        <v>12</v>
      </c>
      <c r="B206" t="s">
        <v>396</v>
      </c>
      <c r="C206" s="7">
        <v>3.2223973082082599E-119</v>
      </c>
      <c r="D206">
        <v>7.6226905082236698</v>
      </c>
      <c r="E206">
        <v>0.40600000000000003</v>
      </c>
      <c r="F206">
        <v>3.0000000000000001E-3</v>
      </c>
      <c r="G206" s="7">
        <v>9.6198226841941103E-115</v>
      </c>
    </row>
    <row r="207" spans="1:7" x14ac:dyDescent="0.2">
      <c r="A207" t="s">
        <v>12</v>
      </c>
      <c r="B207" t="s">
        <v>318</v>
      </c>
      <c r="C207" s="7">
        <v>7.5746489272942296E-115</v>
      </c>
      <c r="D207">
        <v>3.2441943355887299</v>
      </c>
      <c r="E207">
        <v>0.65700000000000003</v>
      </c>
      <c r="F207">
        <v>0.28799999999999998</v>
      </c>
      <c r="G207" s="7">
        <v>2.2612599442651499E-110</v>
      </c>
    </row>
    <row r="208" spans="1:7" x14ac:dyDescent="0.2">
      <c r="A208" t="s">
        <v>12</v>
      </c>
      <c r="B208" t="s">
        <v>403</v>
      </c>
      <c r="C208" s="7">
        <v>1.0674043614226099E-105</v>
      </c>
      <c r="D208">
        <v>7.1956826053242704</v>
      </c>
      <c r="E208">
        <v>0.374</v>
      </c>
      <c r="F208">
        <v>4.0000000000000001E-3</v>
      </c>
      <c r="G208" s="7">
        <v>3.1865222401549099E-101</v>
      </c>
    </row>
    <row r="209" spans="1:7" x14ac:dyDescent="0.2">
      <c r="A209" t="s">
        <v>12</v>
      </c>
      <c r="B209" t="s">
        <v>352</v>
      </c>
      <c r="C209" s="7">
        <v>5.1885577981209701E-103</v>
      </c>
      <c r="D209">
        <v>10.3861698674334</v>
      </c>
      <c r="E209">
        <v>0.34399999999999997</v>
      </c>
      <c r="F209">
        <v>0</v>
      </c>
      <c r="G209" s="7">
        <v>1.54894015947305E-98</v>
      </c>
    </row>
    <row r="210" spans="1:7" x14ac:dyDescent="0.2">
      <c r="A210" t="s">
        <v>12</v>
      </c>
      <c r="B210" t="s">
        <v>283</v>
      </c>
      <c r="C210" s="7">
        <v>6.4132088810579903E-97</v>
      </c>
      <c r="D210">
        <v>2.6442104756054801</v>
      </c>
      <c r="E210">
        <v>0.61499999999999999</v>
      </c>
      <c r="F210">
        <v>0.20699999999999999</v>
      </c>
      <c r="G210" s="7">
        <v>1.9145352472622401E-92</v>
      </c>
    </row>
    <row r="211" spans="1:7" x14ac:dyDescent="0.2">
      <c r="A211" t="s">
        <v>12</v>
      </c>
      <c r="B211" t="s">
        <v>398</v>
      </c>
      <c r="C211" s="7">
        <v>2.1354698781433299E-88</v>
      </c>
      <c r="D211">
        <v>-1.3929360016160499</v>
      </c>
      <c r="E211">
        <v>0.314</v>
      </c>
      <c r="F211">
        <v>0.75800000000000001</v>
      </c>
      <c r="G211" s="7">
        <v>6.3750182272212798E-84</v>
      </c>
    </row>
    <row r="212" spans="1:7" x14ac:dyDescent="0.2">
      <c r="A212" t="s">
        <v>12</v>
      </c>
      <c r="B212" t="s">
        <v>354</v>
      </c>
      <c r="C212" s="7">
        <v>4.6740412633239299E-88</v>
      </c>
      <c r="D212">
        <v>-9.5171522739070706</v>
      </c>
      <c r="E212">
        <v>0</v>
      </c>
      <c r="F212">
        <v>0.23899999999999999</v>
      </c>
      <c r="G212" s="7">
        <v>1.3953415383400901E-83</v>
      </c>
    </row>
    <row r="213" spans="1:7" x14ac:dyDescent="0.2">
      <c r="A213" t="s">
        <v>12</v>
      </c>
      <c r="B213" t="s">
        <v>449</v>
      </c>
      <c r="C213" s="7">
        <v>2.6377012843430798E-86</v>
      </c>
      <c r="D213">
        <v>-2.24294243598735</v>
      </c>
      <c r="E213">
        <v>0.221</v>
      </c>
      <c r="F213">
        <v>0.63100000000000001</v>
      </c>
      <c r="G213" s="7">
        <v>7.8743296441494098E-82</v>
      </c>
    </row>
    <row r="214" spans="1:7" x14ac:dyDescent="0.2">
      <c r="A214" t="s">
        <v>12</v>
      </c>
      <c r="B214" t="s">
        <v>411</v>
      </c>
      <c r="C214" s="7">
        <v>1.5732749384806699E-85</v>
      </c>
      <c r="D214">
        <v>9.53303939102193</v>
      </c>
      <c r="E214">
        <v>0.29299999999999998</v>
      </c>
      <c r="F214">
        <v>0</v>
      </c>
      <c r="G214" s="7">
        <v>4.6966976738463301E-81</v>
      </c>
    </row>
    <row r="215" spans="1:7" x14ac:dyDescent="0.2">
      <c r="A215" t="s">
        <v>12</v>
      </c>
      <c r="B215" t="s">
        <v>183</v>
      </c>
      <c r="C215" s="7">
        <v>1.4329365465627599E-83</v>
      </c>
      <c r="D215">
        <v>3.3902290808092999</v>
      </c>
      <c r="E215">
        <v>0.54</v>
      </c>
      <c r="F215">
        <v>0.21299999999999999</v>
      </c>
      <c r="G215" s="7">
        <v>4.2777454724538102E-79</v>
      </c>
    </row>
    <row r="216" spans="1:7" x14ac:dyDescent="0.2">
      <c r="A216" t="s">
        <v>12</v>
      </c>
      <c r="B216" t="s">
        <v>371</v>
      </c>
      <c r="C216" s="7">
        <v>4.9282155308370401E-82</v>
      </c>
      <c r="D216">
        <v>-4.7914927319202301</v>
      </c>
      <c r="E216">
        <v>2E-3</v>
      </c>
      <c r="F216">
        <v>0.23899999999999999</v>
      </c>
      <c r="G216" s="7">
        <v>1.4712201824207801E-77</v>
      </c>
    </row>
    <row r="217" spans="1:7" x14ac:dyDescent="0.2">
      <c r="A217" t="s">
        <v>12</v>
      </c>
      <c r="B217" t="s">
        <v>416</v>
      </c>
      <c r="C217" s="7">
        <v>5.9872602835352703E-80</v>
      </c>
      <c r="D217">
        <v>-3.07419004362613</v>
      </c>
      <c r="E217">
        <v>5.2999999999999999E-2</v>
      </c>
      <c r="F217">
        <v>0.38700000000000001</v>
      </c>
      <c r="G217" s="7">
        <v>1.78737681244378E-75</v>
      </c>
    </row>
    <row r="218" spans="1:7" x14ac:dyDescent="0.2">
      <c r="A218" t="s">
        <v>12</v>
      </c>
      <c r="B218" t="s">
        <v>409</v>
      </c>
      <c r="C218" s="7">
        <v>1.4933177648411501E-78</v>
      </c>
      <c r="D218">
        <v>-1.7671351486483</v>
      </c>
      <c r="E218">
        <v>0.20799999999999999</v>
      </c>
      <c r="F218">
        <v>0.61699999999999999</v>
      </c>
      <c r="G218" s="7">
        <v>4.4580015233803001E-74</v>
      </c>
    </row>
    <row r="219" spans="1:7" x14ac:dyDescent="0.2">
      <c r="A219" t="s">
        <v>12</v>
      </c>
      <c r="B219" t="s">
        <v>359</v>
      </c>
      <c r="C219" s="7">
        <v>5.1587265819370899E-76</v>
      </c>
      <c r="D219">
        <v>-2.2594411978683602</v>
      </c>
      <c r="E219">
        <v>0.121</v>
      </c>
      <c r="F219">
        <v>0.49399999999999999</v>
      </c>
      <c r="G219" s="7">
        <v>1.54003464650568E-71</v>
      </c>
    </row>
    <row r="220" spans="1:7" x14ac:dyDescent="0.2">
      <c r="A220" t="s">
        <v>12</v>
      </c>
      <c r="B220" t="s">
        <v>434</v>
      </c>
      <c r="C220" s="7">
        <v>2.64112044486758E-75</v>
      </c>
      <c r="D220">
        <v>-3.54862014168841</v>
      </c>
      <c r="E220">
        <v>5.0999999999999997E-2</v>
      </c>
      <c r="F220">
        <v>0.36499999999999999</v>
      </c>
      <c r="G220" s="7">
        <v>7.8845368640632004E-71</v>
      </c>
    </row>
    <row r="221" spans="1:7" x14ac:dyDescent="0.2">
      <c r="A221" t="s">
        <v>12</v>
      </c>
      <c r="B221" t="s">
        <v>394</v>
      </c>
      <c r="C221" s="7">
        <v>1.75260345378577E-73</v>
      </c>
      <c r="D221">
        <v>-1.48168433971157</v>
      </c>
      <c r="E221">
        <v>0.61799999999999999</v>
      </c>
      <c r="F221">
        <v>0.89700000000000002</v>
      </c>
      <c r="G221" s="7">
        <v>5.2320470905866695E-69</v>
      </c>
    </row>
    <row r="222" spans="1:7" x14ac:dyDescent="0.2">
      <c r="A222" t="s">
        <v>12</v>
      </c>
      <c r="B222" t="s">
        <v>406</v>
      </c>
      <c r="C222" s="7">
        <v>1.4560335859286798E-70</v>
      </c>
      <c r="D222">
        <v>8.6002274435648705</v>
      </c>
      <c r="E222">
        <v>0.25700000000000001</v>
      </c>
      <c r="F222">
        <v>1E-3</v>
      </c>
      <c r="G222" s="7">
        <v>4.3466970640728899E-66</v>
      </c>
    </row>
    <row r="223" spans="1:7" x14ac:dyDescent="0.2">
      <c r="A223" t="s">
        <v>12</v>
      </c>
      <c r="B223" t="s">
        <v>419</v>
      </c>
      <c r="C223" s="7">
        <v>4.1638595908522201E-70</v>
      </c>
      <c r="D223">
        <v>-1.2473789300003799</v>
      </c>
      <c r="E223">
        <v>0.51200000000000001</v>
      </c>
      <c r="F223">
        <v>0.83499999999999996</v>
      </c>
      <c r="G223" s="7">
        <v>1.24303700365711E-65</v>
      </c>
    </row>
    <row r="224" spans="1:7" x14ac:dyDescent="0.2">
      <c r="A224" t="s">
        <v>12</v>
      </c>
      <c r="B224" t="s">
        <v>380</v>
      </c>
      <c r="C224" s="7">
        <v>6.8756831809923896E-70</v>
      </c>
      <c r="D224">
        <v>-6.3380425924871098</v>
      </c>
      <c r="E224">
        <v>1E-3</v>
      </c>
      <c r="F224">
        <v>0.20599999999999999</v>
      </c>
      <c r="G224" s="7">
        <v>2.0525977000216599E-65</v>
      </c>
    </row>
    <row r="225" spans="1:7" x14ac:dyDescent="0.2">
      <c r="A225" t="s">
        <v>12</v>
      </c>
      <c r="B225" t="s">
        <v>370</v>
      </c>
      <c r="C225" s="7">
        <v>1.60043080377125E-66</v>
      </c>
      <c r="D225">
        <v>-2.0376724321747299</v>
      </c>
      <c r="E225">
        <v>0.125</v>
      </c>
      <c r="F225">
        <v>0.47699999999999998</v>
      </c>
      <c r="G225" s="7">
        <v>4.7777660784983198E-62</v>
      </c>
    </row>
    <row r="226" spans="1:7" x14ac:dyDescent="0.2">
      <c r="A226" t="s">
        <v>12</v>
      </c>
      <c r="B226" t="s">
        <v>429</v>
      </c>
      <c r="C226" s="7">
        <v>6.8443900867995202E-65</v>
      </c>
      <c r="D226">
        <v>-2.4041035833719402</v>
      </c>
      <c r="E226">
        <v>8.4000000000000005E-2</v>
      </c>
      <c r="F226">
        <v>0.40100000000000002</v>
      </c>
      <c r="G226" s="7">
        <v>2.04325577261226E-60</v>
      </c>
    </row>
    <row r="227" spans="1:7" x14ac:dyDescent="0.2">
      <c r="A227" t="s">
        <v>12</v>
      </c>
      <c r="B227" t="s">
        <v>21</v>
      </c>
      <c r="C227" s="7">
        <v>1.3948798322753801E-64</v>
      </c>
      <c r="D227">
        <v>-1.0014821715242299</v>
      </c>
      <c r="E227">
        <v>0.48199999999999998</v>
      </c>
      <c r="F227">
        <v>0.85</v>
      </c>
      <c r="G227" s="7">
        <v>4.1641347632916999E-60</v>
      </c>
    </row>
    <row r="228" spans="1:7" x14ac:dyDescent="0.2">
      <c r="A228" t="s">
        <v>12</v>
      </c>
      <c r="B228" t="s">
        <v>373</v>
      </c>
      <c r="C228" s="7">
        <v>2.97626685755367E-64</v>
      </c>
      <c r="D228">
        <v>-1.75539252407077</v>
      </c>
      <c r="E228">
        <v>0.20200000000000001</v>
      </c>
      <c r="F228">
        <v>0.56799999999999995</v>
      </c>
      <c r="G228" s="7">
        <v>8.8850494498549603E-60</v>
      </c>
    </row>
    <row r="229" spans="1:7" x14ac:dyDescent="0.2">
      <c r="A229" t="s">
        <v>12</v>
      </c>
      <c r="B229" t="s">
        <v>437</v>
      </c>
      <c r="C229" s="7">
        <v>7.9077743310897603E-64</v>
      </c>
      <c r="D229">
        <v>7.7072325305408</v>
      </c>
      <c r="E229">
        <v>0.23599999999999999</v>
      </c>
      <c r="F229">
        <v>1E-3</v>
      </c>
      <c r="G229" s="7">
        <v>2.3607078710602301E-59</v>
      </c>
    </row>
    <row r="230" spans="1:7" x14ac:dyDescent="0.2">
      <c r="A230" t="s">
        <v>12</v>
      </c>
      <c r="B230" t="s">
        <v>115</v>
      </c>
      <c r="C230" s="7">
        <v>5.1527615444777798E-62</v>
      </c>
      <c r="D230">
        <v>-1.4581011069310199</v>
      </c>
      <c r="E230">
        <v>0.45</v>
      </c>
      <c r="F230">
        <v>0.75900000000000001</v>
      </c>
      <c r="G230" s="7">
        <v>1.5382539038729499E-57</v>
      </c>
    </row>
    <row r="231" spans="1:7" x14ac:dyDescent="0.2">
      <c r="A231" t="s">
        <v>12</v>
      </c>
      <c r="B231" t="s">
        <v>489</v>
      </c>
      <c r="C231" s="7">
        <v>3.1467954661943697E-61</v>
      </c>
      <c r="D231">
        <v>-2.0781855347264999</v>
      </c>
      <c r="E231">
        <v>0.161</v>
      </c>
      <c r="F231">
        <v>0.501</v>
      </c>
      <c r="G231" s="7">
        <v>9.3941285052300404E-57</v>
      </c>
    </row>
    <row r="232" spans="1:7" x14ac:dyDescent="0.2">
      <c r="A232" t="s">
        <v>12</v>
      </c>
      <c r="B232" t="s">
        <v>365</v>
      </c>
      <c r="C232" s="7">
        <v>3.2136367398801101E-61</v>
      </c>
      <c r="D232">
        <v>-2.54558969082853</v>
      </c>
      <c r="E232">
        <v>0.11700000000000001</v>
      </c>
      <c r="F232">
        <v>0.42699999999999999</v>
      </c>
      <c r="G232" s="7">
        <v>9.5936697595641101E-57</v>
      </c>
    </row>
    <row r="233" spans="1:7" x14ac:dyDescent="0.2">
      <c r="A233" t="s">
        <v>12</v>
      </c>
      <c r="B233" t="s">
        <v>490</v>
      </c>
      <c r="C233" s="7">
        <v>1.48044481080703E-59</v>
      </c>
      <c r="D233">
        <v>1.32631302544695</v>
      </c>
      <c r="E233">
        <v>0.78300000000000003</v>
      </c>
      <c r="F233">
        <v>0.625</v>
      </c>
      <c r="G233" s="7">
        <v>4.4195718937022199E-55</v>
      </c>
    </row>
    <row r="234" spans="1:7" x14ac:dyDescent="0.2">
      <c r="A234" t="s">
        <v>12</v>
      </c>
      <c r="B234" t="s">
        <v>491</v>
      </c>
      <c r="C234" s="7">
        <v>6.0175038695137499E-58</v>
      </c>
      <c r="D234">
        <v>-2.4805451118962898</v>
      </c>
      <c r="E234">
        <v>0.06</v>
      </c>
      <c r="F234">
        <v>0.33700000000000002</v>
      </c>
      <c r="G234" s="7">
        <v>1.7964054301659399E-53</v>
      </c>
    </row>
    <row r="235" spans="1:7" x14ac:dyDescent="0.2">
      <c r="A235" t="s">
        <v>12</v>
      </c>
      <c r="B235" t="s">
        <v>413</v>
      </c>
      <c r="C235" s="7">
        <v>6.0496186715270099E-58</v>
      </c>
      <c r="D235">
        <v>-1.2229901146793301</v>
      </c>
      <c r="E235">
        <v>0.34699999999999998</v>
      </c>
      <c r="F235">
        <v>0.70499999999999996</v>
      </c>
      <c r="G235" s="7">
        <v>1.80599266201096E-53</v>
      </c>
    </row>
    <row r="236" spans="1:7" x14ac:dyDescent="0.2">
      <c r="A236" t="s">
        <v>12</v>
      </c>
      <c r="B236" t="s">
        <v>78</v>
      </c>
      <c r="C236" s="7">
        <v>5.5793578505475397E-57</v>
      </c>
      <c r="D236">
        <v>-1.13413764612214</v>
      </c>
      <c r="E236">
        <v>0.68700000000000006</v>
      </c>
      <c r="F236">
        <v>0.93</v>
      </c>
      <c r="G236" s="7">
        <v>1.6656056991239599E-52</v>
      </c>
    </row>
    <row r="237" spans="1:7" x14ac:dyDescent="0.2">
      <c r="A237" t="s">
        <v>12</v>
      </c>
      <c r="B237" t="s">
        <v>492</v>
      </c>
      <c r="C237" s="7">
        <v>6.22423239958636E-56</v>
      </c>
      <c r="D237">
        <v>-1.2665045003809601</v>
      </c>
      <c r="E237">
        <v>0.375</v>
      </c>
      <c r="F237">
        <v>0.73</v>
      </c>
      <c r="G237" s="7">
        <v>1.8581200982485201E-51</v>
      </c>
    </row>
    <row r="238" spans="1:7" x14ac:dyDescent="0.2">
      <c r="A238" t="s">
        <v>12</v>
      </c>
      <c r="B238" t="s">
        <v>404</v>
      </c>
      <c r="C238" s="7">
        <v>8.1569808839900194E-55</v>
      </c>
      <c r="D238">
        <v>8.6506090529640094</v>
      </c>
      <c r="E238">
        <v>0.19500000000000001</v>
      </c>
      <c r="F238">
        <v>0</v>
      </c>
      <c r="G238" s="7">
        <v>2.4351035032975401E-50</v>
      </c>
    </row>
    <row r="239" spans="1:7" x14ac:dyDescent="0.2">
      <c r="A239" t="s">
        <v>12</v>
      </c>
      <c r="B239" t="s">
        <v>493</v>
      </c>
      <c r="C239" s="7">
        <v>2.0936034908526501E-53</v>
      </c>
      <c r="D239">
        <v>1.7511583730059499</v>
      </c>
      <c r="E239">
        <v>0.65100000000000002</v>
      </c>
      <c r="F239">
        <v>0.443</v>
      </c>
      <c r="G239" s="7">
        <v>6.2500345012423999E-49</v>
      </c>
    </row>
    <row r="240" spans="1:7" x14ac:dyDescent="0.2">
      <c r="A240" t="s">
        <v>12</v>
      </c>
      <c r="B240" t="s">
        <v>494</v>
      </c>
      <c r="C240" s="7">
        <v>9.7359651950189196E-53</v>
      </c>
      <c r="D240">
        <v>-2.29433710388783</v>
      </c>
      <c r="E240">
        <v>5.6000000000000001E-2</v>
      </c>
      <c r="F240">
        <v>0.312</v>
      </c>
      <c r="G240" s="7">
        <v>2.9064776896690003E-48</v>
      </c>
    </row>
    <row r="241" spans="1:7" x14ac:dyDescent="0.2">
      <c r="A241" t="s">
        <v>12</v>
      </c>
      <c r="B241" t="s">
        <v>477</v>
      </c>
      <c r="C241" s="7">
        <v>1.9741332487382501E-52</v>
      </c>
      <c r="D241">
        <v>-0.84358875050285498</v>
      </c>
      <c r="E241">
        <v>0.74</v>
      </c>
      <c r="F241">
        <v>0.91900000000000004</v>
      </c>
      <c r="G241" s="7">
        <v>5.8933799874583105E-48</v>
      </c>
    </row>
    <row r="242" spans="1:7" x14ac:dyDescent="0.2">
      <c r="A242" t="s">
        <v>12</v>
      </c>
      <c r="B242" t="s">
        <v>480</v>
      </c>
      <c r="C242" s="7">
        <v>4.8862098516239799E-52</v>
      </c>
      <c r="D242">
        <v>-3.62676156842232</v>
      </c>
      <c r="E242">
        <v>1.2E-2</v>
      </c>
      <c r="F242">
        <v>0.20300000000000001</v>
      </c>
      <c r="G242" s="7">
        <v>1.4586802270053099E-47</v>
      </c>
    </row>
    <row r="243" spans="1:7" x14ac:dyDescent="0.2">
      <c r="A243" t="s">
        <v>12</v>
      </c>
      <c r="B243" t="s">
        <v>23</v>
      </c>
      <c r="C243" s="7">
        <v>1.5948206370319599E-51</v>
      </c>
      <c r="D243">
        <v>-0.99095650957268799</v>
      </c>
      <c r="E243">
        <v>0.69</v>
      </c>
      <c r="F243">
        <v>0.90600000000000003</v>
      </c>
      <c r="G243" s="7">
        <v>4.7610180477314999E-47</v>
      </c>
    </row>
    <row r="244" spans="1:7" x14ac:dyDescent="0.2">
      <c r="A244" t="s">
        <v>12</v>
      </c>
      <c r="B244" t="s">
        <v>358</v>
      </c>
      <c r="C244" s="7">
        <v>1.73414115382206E-50</v>
      </c>
      <c r="D244">
        <v>-1.5306071511531301</v>
      </c>
      <c r="E244">
        <v>0.23400000000000001</v>
      </c>
      <c r="F244">
        <v>0.56599999999999995</v>
      </c>
      <c r="G244" s="7">
        <v>5.1769315865049999E-46</v>
      </c>
    </row>
    <row r="245" spans="1:7" x14ac:dyDescent="0.2">
      <c r="A245" t="s">
        <v>12</v>
      </c>
      <c r="B245" t="s">
        <v>495</v>
      </c>
      <c r="C245" s="7">
        <v>3.9342205140576198E-50</v>
      </c>
      <c r="D245">
        <v>-1.7910142603802599</v>
      </c>
      <c r="E245">
        <v>0.13100000000000001</v>
      </c>
      <c r="F245">
        <v>0.43099999999999999</v>
      </c>
      <c r="G245" s="7">
        <v>1.17448285006162E-45</v>
      </c>
    </row>
    <row r="246" spans="1:7" x14ac:dyDescent="0.2">
      <c r="A246" t="s">
        <v>12</v>
      </c>
      <c r="B246" t="s">
        <v>76</v>
      </c>
      <c r="C246" s="7">
        <v>4.5874676948905803E-50</v>
      </c>
      <c r="D246">
        <v>-1.37875030344192</v>
      </c>
      <c r="E246">
        <v>0.41399999999999998</v>
      </c>
      <c r="F246">
        <v>0.71299999999999997</v>
      </c>
      <c r="G246" s="7">
        <v>1.36949673095569E-45</v>
      </c>
    </row>
    <row r="247" spans="1:7" x14ac:dyDescent="0.2">
      <c r="A247" t="s">
        <v>12</v>
      </c>
      <c r="B247" t="s">
        <v>26</v>
      </c>
      <c r="C247" s="7">
        <v>1.55460484511976E-49</v>
      </c>
      <c r="D247">
        <v>-0.95473454355651599</v>
      </c>
      <c r="E247">
        <v>0.64800000000000002</v>
      </c>
      <c r="F247">
        <v>0.88700000000000001</v>
      </c>
      <c r="G247" s="7">
        <v>4.6409618441360101E-45</v>
      </c>
    </row>
    <row r="248" spans="1:7" x14ac:dyDescent="0.2">
      <c r="A248" t="s">
        <v>12</v>
      </c>
      <c r="B248" t="s">
        <v>316</v>
      </c>
      <c r="C248" s="7">
        <v>3.7484951583628603E-49</v>
      </c>
      <c r="D248">
        <v>2.6930914348152002</v>
      </c>
      <c r="E248">
        <v>0.438</v>
      </c>
      <c r="F248">
        <v>0.28100000000000003</v>
      </c>
      <c r="G248" s="7">
        <v>1.11903825962606E-44</v>
      </c>
    </row>
    <row r="249" spans="1:7" x14ac:dyDescent="0.2">
      <c r="A249" t="s">
        <v>12</v>
      </c>
      <c r="B249" t="s">
        <v>32</v>
      </c>
      <c r="C249" s="7">
        <v>6.41340745024277E-48</v>
      </c>
      <c r="D249">
        <v>-1.28644574759353</v>
      </c>
      <c r="E249">
        <v>0.40300000000000002</v>
      </c>
      <c r="F249">
        <v>0.70599999999999996</v>
      </c>
      <c r="G249" s="7">
        <v>1.9145945261209799E-43</v>
      </c>
    </row>
    <row r="250" spans="1:7" x14ac:dyDescent="0.2">
      <c r="A250" t="s">
        <v>12</v>
      </c>
      <c r="B250" t="s">
        <v>174</v>
      </c>
      <c r="C250" s="7">
        <v>1.3855638083557301E-47</v>
      </c>
      <c r="D250">
        <v>3.15138721479018</v>
      </c>
      <c r="E250">
        <v>0.33600000000000002</v>
      </c>
      <c r="F250">
        <v>9.4E-2</v>
      </c>
      <c r="G250" s="7">
        <v>4.1363236370843499E-43</v>
      </c>
    </row>
    <row r="251" spans="1:7" x14ac:dyDescent="0.2">
      <c r="A251" t="s">
        <v>12</v>
      </c>
      <c r="B251" t="s">
        <v>361</v>
      </c>
      <c r="C251" s="7">
        <v>3.2146417754559099E-47</v>
      </c>
      <c r="D251">
        <v>-1.2742311918437601</v>
      </c>
      <c r="E251">
        <v>0.29099999999999998</v>
      </c>
      <c r="F251">
        <v>0.61799999999999999</v>
      </c>
      <c r="G251" s="7">
        <v>9.5966700922685304E-43</v>
      </c>
    </row>
    <row r="252" spans="1:7" x14ac:dyDescent="0.2">
      <c r="A252" t="s">
        <v>12</v>
      </c>
      <c r="B252" t="s">
        <v>496</v>
      </c>
      <c r="C252" s="7">
        <v>5.7502933500595197E-47</v>
      </c>
      <c r="D252">
        <v>0.53000329272344904</v>
      </c>
      <c r="E252">
        <v>0.75</v>
      </c>
      <c r="F252">
        <v>0.89</v>
      </c>
      <c r="G252" s="7">
        <v>1.71663507379327E-42</v>
      </c>
    </row>
    <row r="253" spans="1:7" x14ac:dyDescent="0.2">
      <c r="A253" t="s">
        <v>13</v>
      </c>
      <c r="B253" t="s">
        <v>354</v>
      </c>
      <c r="C253" s="7">
        <v>1.68549814720366E-140</v>
      </c>
      <c r="D253">
        <v>-10.5244319854277</v>
      </c>
      <c r="E253">
        <v>0</v>
      </c>
      <c r="F253">
        <v>0.64300000000000002</v>
      </c>
      <c r="G253" s="7">
        <v>5.0317176188470897E-136</v>
      </c>
    </row>
    <row r="254" spans="1:7" x14ac:dyDescent="0.2">
      <c r="A254" t="s">
        <v>13</v>
      </c>
      <c r="B254" t="s">
        <v>352</v>
      </c>
      <c r="C254" s="7">
        <v>2.5668875655055701E-130</v>
      </c>
      <c r="D254">
        <v>9.2395297136266894</v>
      </c>
      <c r="E254">
        <v>0.78100000000000003</v>
      </c>
      <c r="F254">
        <v>0</v>
      </c>
      <c r="G254" s="7">
        <v>7.6629294493037699E-126</v>
      </c>
    </row>
    <row r="255" spans="1:7" x14ac:dyDescent="0.2">
      <c r="A255" t="s">
        <v>13</v>
      </c>
      <c r="B255" t="s">
        <v>497</v>
      </c>
      <c r="C255" s="7">
        <v>1.5355557612951001E-126</v>
      </c>
      <c r="D255">
        <v>-2.4684452191208202</v>
      </c>
      <c r="E255">
        <v>0.51400000000000001</v>
      </c>
      <c r="F255">
        <v>0.871</v>
      </c>
      <c r="G255" s="7">
        <v>4.5840946141942699E-122</v>
      </c>
    </row>
    <row r="256" spans="1:7" x14ac:dyDescent="0.2">
      <c r="A256" t="s">
        <v>13</v>
      </c>
      <c r="B256" t="s">
        <v>498</v>
      </c>
      <c r="C256" s="7">
        <v>1.62084424311294E-105</v>
      </c>
      <c r="D256">
        <v>-3.9125121575608701</v>
      </c>
      <c r="E256">
        <v>4.4999999999999998E-2</v>
      </c>
      <c r="F256">
        <v>0.69299999999999995</v>
      </c>
      <c r="G256" s="7">
        <v>4.8387063189650501E-101</v>
      </c>
    </row>
    <row r="257" spans="1:7" x14ac:dyDescent="0.2">
      <c r="A257" t="s">
        <v>13</v>
      </c>
      <c r="B257" t="s">
        <v>474</v>
      </c>
      <c r="C257" s="7">
        <v>8.8504269562126496E-105</v>
      </c>
      <c r="D257">
        <v>1.84804527719415</v>
      </c>
      <c r="E257">
        <v>0.93400000000000005</v>
      </c>
      <c r="F257">
        <v>0.77200000000000002</v>
      </c>
      <c r="G257" s="7">
        <v>2.6421179592381601E-100</v>
      </c>
    </row>
    <row r="258" spans="1:7" x14ac:dyDescent="0.2">
      <c r="A258" t="s">
        <v>13</v>
      </c>
      <c r="B258" t="s">
        <v>499</v>
      </c>
      <c r="C258" s="7">
        <v>4.6839478468201301E-102</v>
      </c>
      <c r="D258">
        <v>-4.86541325041867</v>
      </c>
      <c r="E258">
        <v>9.9000000000000005E-2</v>
      </c>
      <c r="F258">
        <v>0.73</v>
      </c>
      <c r="G258" s="7">
        <v>1.3982989507112099E-97</v>
      </c>
    </row>
    <row r="259" spans="1:7" x14ac:dyDescent="0.2">
      <c r="A259" t="s">
        <v>13</v>
      </c>
      <c r="B259" t="s">
        <v>430</v>
      </c>
      <c r="C259" s="7">
        <v>1.8846480303737298E-96</v>
      </c>
      <c r="D259">
        <v>-2.8146096970383301</v>
      </c>
      <c r="E259">
        <v>0.31900000000000001</v>
      </c>
      <c r="F259">
        <v>0.84199999999999997</v>
      </c>
      <c r="G259" s="7">
        <v>5.6262397650747103E-92</v>
      </c>
    </row>
    <row r="260" spans="1:7" x14ac:dyDescent="0.2">
      <c r="A260" t="s">
        <v>13</v>
      </c>
      <c r="B260" t="s">
        <v>408</v>
      </c>
      <c r="C260" s="7">
        <v>1.02714071107442E-95</v>
      </c>
      <c r="D260">
        <v>-2.4698362256456501</v>
      </c>
      <c r="E260">
        <v>0.41399999999999998</v>
      </c>
      <c r="F260">
        <v>0.91300000000000003</v>
      </c>
      <c r="G260" s="7">
        <v>3.0663231647704803E-91</v>
      </c>
    </row>
    <row r="261" spans="1:7" x14ac:dyDescent="0.2">
      <c r="A261" t="s">
        <v>13</v>
      </c>
      <c r="B261" t="s">
        <v>426</v>
      </c>
      <c r="C261" s="7">
        <v>5.7409758951976202E-88</v>
      </c>
      <c r="D261">
        <v>-2.4152541014847899</v>
      </c>
      <c r="E261">
        <v>0.38100000000000001</v>
      </c>
      <c r="F261">
        <v>0.92900000000000005</v>
      </c>
      <c r="G261" s="7">
        <v>1.71385353399334E-83</v>
      </c>
    </row>
    <row r="262" spans="1:7" x14ac:dyDescent="0.2">
      <c r="A262" t="s">
        <v>13</v>
      </c>
      <c r="B262" t="s">
        <v>366</v>
      </c>
      <c r="C262" s="7">
        <v>7.1268762442479802E-87</v>
      </c>
      <c r="D262">
        <v>-6.8047139003292303</v>
      </c>
      <c r="E262">
        <v>3.0000000000000001E-3</v>
      </c>
      <c r="F262">
        <v>0.45600000000000002</v>
      </c>
      <c r="G262" s="7">
        <v>2.1275863651953501E-82</v>
      </c>
    </row>
    <row r="263" spans="1:7" x14ac:dyDescent="0.2">
      <c r="A263" t="s">
        <v>13</v>
      </c>
      <c r="B263" t="s">
        <v>370</v>
      </c>
      <c r="C263" s="7">
        <v>3.2613958091467401E-84</v>
      </c>
      <c r="D263">
        <v>-4.1574297229738599</v>
      </c>
      <c r="E263">
        <v>4.9000000000000002E-2</v>
      </c>
      <c r="F263">
        <v>0.61</v>
      </c>
      <c r="G263" s="7">
        <v>9.7362449090457497E-80</v>
      </c>
    </row>
    <row r="264" spans="1:7" x14ac:dyDescent="0.2">
      <c r="A264" t="s">
        <v>13</v>
      </c>
      <c r="B264" t="s">
        <v>413</v>
      </c>
      <c r="C264" s="7">
        <v>9.0091178996239396E-84</v>
      </c>
      <c r="D264">
        <v>-2.9678632839698298</v>
      </c>
      <c r="E264">
        <v>0.22600000000000001</v>
      </c>
      <c r="F264">
        <v>0.80900000000000005</v>
      </c>
      <c r="G264" s="7">
        <v>2.6894919665747401E-79</v>
      </c>
    </row>
    <row r="265" spans="1:7" x14ac:dyDescent="0.2">
      <c r="A265" t="s">
        <v>13</v>
      </c>
      <c r="B265" t="s">
        <v>500</v>
      </c>
      <c r="C265" s="7">
        <v>2.81072917709247E-82</v>
      </c>
      <c r="D265">
        <v>-4.1990927859967497</v>
      </c>
      <c r="E265">
        <v>5.2999999999999999E-2</v>
      </c>
      <c r="F265">
        <v>0.61</v>
      </c>
      <c r="G265" s="7">
        <v>8.3908698123741499E-78</v>
      </c>
    </row>
    <row r="266" spans="1:7" x14ac:dyDescent="0.2">
      <c r="A266" t="s">
        <v>13</v>
      </c>
      <c r="B266" t="s">
        <v>501</v>
      </c>
      <c r="C266" s="7">
        <v>2.2160829074650699E-80</v>
      </c>
      <c r="D266">
        <v>-3.4688028519239902</v>
      </c>
      <c r="E266">
        <v>0.10299999999999999</v>
      </c>
      <c r="F266">
        <v>0.68500000000000005</v>
      </c>
      <c r="G266" s="7">
        <v>6.6156723036554901E-76</v>
      </c>
    </row>
    <row r="267" spans="1:7" x14ac:dyDescent="0.2">
      <c r="A267" t="s">
        <v>13</v>
      </c>
      <c r="B267" t="s">
        <v>371</v>
      </c>
      <c r="C267" s="7">
        <v>5.4326605682866299E-78</v>
      </c>
      <c r="D267">
        <v>-7.1561135133317597</v>
      </c>
      <c r="E267">
        <v>4.0000000000000001E-3</v>
      </c>
      <c r="F267">
        <v>0.42299999999999999</v>
      </c>
      <c r="G267" s="7">
        <v>1.6218121594506101E-73</v>
      </c>
    </row>
    <row r="268" spans="1:7" x14ac:dyDescent="0.2">
      <c r="A268" t="s">
        <v>13</v>
      </c>
      <c r="B268" t="s">
        <v>395</v>
      </c>
      <c r="C268" s="7">
        <v>8.3339949737280003E-78</v>
      </c>
      <c r="D268">
        <v>7.7746521503655597</v>
      </c>
      <c r="E268">
        <v>0.57199999999999995</v>
      </c>
      <c r="F268">
        <v>0</v>
      </c>
      <c r="G268" s="7">
        <v>2.4879475195070201E-73</v>
      </c>
    </row>
    <row r="269" spans="1:7" x14ac:dyDescent="0.2">
      <c r="A269" t="s">
        <v>13</v>
      </c>
      <c r="B269" t="s">
        <v>309</v>
      </c>
      <c r="C269" s="7">
        <v>1.08809623637206E-76</v>
      </c>
      <c r="D269">
        <v>6.2174175821149298</v>
      </c>
      <c r="E269">
        <v>0.625</v>
      </c>
      <c r="F269">
        <v>2.5000000000000001E-2</v>
      </c>
      <c r="G269" s="7">
        <v>3.2482936944414998E-72</v>
      </c>
    </row>
    <row r="270" spans="1:7" x14ac:dyDescent="0.2">
      <c r="A270" t="s">
        <v>13</v>
      </c>
      <c r="B270" t="s">
        <v>419</v>
      </c>
      <c r="C270" s="7">
        <v>8.3083478428403101E-76</v>
      </c>
      <c r="D270">
        <v>-2.5987209785103298</v>
      </c>
      <c r="E270">
        <v>0.28299999999999997</v>
      </c>
      <c r="F270">
        <v>0.81699999999999995</v>
      </c>
      <c r="G270" s="7">
        <v>2.48029108152312E-71</v>
      </c>
    </row>
    <row r="271" spans="1:7" x14ac:dyDescent="0.2">
      <c r="A271" t="s">
        <v>13</v>
      </c>
      <c r="B271" t="s">
        <v>502</v>
      </c>
      <c r="C271" s="7">
        <v>1.06263994946723E-75</v>
      </c>
      <c r="D271">
        <v>-2.1985366552014902</v>
      </c>
      <c r="E271">
        <v>0.36799999999999999</v>
      </c>
      <c r="F271">
        <v>0.88400000000000001</v>
      </c>
      <c r="G271" s="7">
        <v>3.17229904114452E-71</v>
      </c>
    </row>
    <row r="272" spans="1:7" x14ac:dyDescent="0.2">
      <c r="A272" t="s">
        <v>13</v>
      </c>
      <c r="B272" t="s">
        <v>503</v>
      </c>
      <c r="C272" s="7">
        <v>1.1760058787000799E-75</v>
      </c>
      <c r="D272">
        <v>-4.9925539980419797</v>
      </c>
      <c r="E272">
        <v>0.02</v>
      </c>
      <c r="F272">
        <v>0.48499999999999999</v>
      </c>
      <c r="G272" s="7">
        <v>3.51073034968335E-71</v>
      </c>
    </row>
    <row r="273" spans="1:7" x14ac:dyDescent="0.2">
      <c r="A273" t="s">
        <v>13</v>
      </c>
      <c r="B273" t="s">
        <v>380</v>
      </c>
      <c r="C273" s="7">
        <v>6.1227554499443497E-75</v>
      </c>
      <c r="D273">
        <v>-8.5001067706380695</v>
      </c>
      <c r="E273">
        <v>0</v>
      </c>
      <c r="F273">
        <v>0.373</v>
      </c>
      <c r="G273" s="7">
        <v>1.8278261844718899E-70</v>
      </c>
    </row>
    <row r="274" spans="1:7" x14ac:dyDescent="0.2">
      <c r="A274" t="s">
        <v>13</v>
      </c>
      <c r="B274" t="s">
        <v>275</v>
      </c>
      <c r="C274" s="7">
        <v>9.9610105775864808E-75</v>
      </c>
      <c r="D274">
        <v>2.4181178564382102</v>
      </c>
      <c r="E274">
        <v>0.84499999999999997</v>
      </c>
      <c r="F274">
        <v>0.32</v>
      </c>
      <c r="G274" s="7">
        <v>2.9736604877268901E-70</v>
      </c>
    </row>
    <row r="275" spans="1:7" x14ac:dyDescent="0.2">
      <c r="A275" t="s">
        <v>13</v>
      </c>
      <c r="B275" t="s">
        <v>485</v>
      </c>
      <c r="C275" s="7">
        <v>9.7313802451799101E-74</v>
      </c>
      <c r="D275">
        <v>1.16600706685804</v>
      </c>
      <c r="E275">
        <v>0.99299999999999999</v>
      </c>
      <c r="F275">
        <v>0.97099999999999997</v>
      </c>
      <c r="G275" s="7">
        <v>2.9051089445935599E-69</v>
      </c>
    </row>
    <row r="276" spans="1:7" x14ac:dyDescent="0.2">
      <c r="A276" t="s">
        <v>13</v>
      </c>
      <c r="B276" t="s">
        <v>192</v>
      </c>
      <c r="C276" s="7">
        <v>4.6134147176467601E-73</v>
      </c>
      <c r="D276">
        <v>-3.4536660808362099</v>
      </c>
      <c r="E276">
        <v>0.13200000000000001</v>
      </c>
      <c r="F276">
        <v>0.70099999999999996</v>
      </c>
      <c r="G276" s="7">
        <v>1.37724269565909E-68</v>
      </c>
    </row>
    <row r="277" spans="1:7" x14ac:dyDescent="0.2">
      <c r="A277" t="s">
        <v>13</v>
      </c>
      <c r="B277" t="s">
        <v>268</v>
      </c>
      <c r="C277" s="7">
        <v>5.0881052102671799E-73</v>
      </c>
      <c r="D277">
        <v>2.2731654968988702</v>
      </c>
      <c r="E277">
        <v>0.85899999999999999</v>
      </c>
      <c r="F277">
        <v>0.32400000000000001</v>
      </c>
      <c r="G277" s="7">
        <v>1.5189520484210601E-68</v>
      </c>
    </row>
    <row r="278" spans="1:7" x14ac:dyDescent="0.2">
      <c r="A278" t="s">
        <v>13</v>
      </c>
      <c r="B278" t="s">
        <v>504</v>
      </c>
      <c r="C278" s="7">
        <v>6.3389347987271304E-72</v>
      </c>
      <c r="D278">
        <v>-3.00566046700495</v>
      </c>
      <c r="E278">
        <v>0.13200000000000001</v>
      </c>
      <c r="F278">
        <v>0.71</v>
      </c>
      <c r="G278" s="7">
        <v>1.8923622054640101E-67</v>
      </c>
    </row>
    <row r="279" spans="1:7" x14ac:dyDescent="0.2">
      <c r="A279" t="s">
        <v>13</v>
      </c>
      <c r="B279" t="s">
        <v>505</v>
      </c>
      <c r="C279" s="7">
        <v>1.2031299220385999E-71</v>
      </c>
      <c r="D279">
        <v>-4.3984027758321096</v>
      </c>
      <c r="E279">
        <v>5.2999999999999999E-2</v>
      </c>
      <c r="F279">
        <v>0.54400000000000004</v>
      </c>
      <c r="G279" s="7">
        <v>3.5917037562618402E-67</v>
      </c>
    </row>
    <row r="280" spans="1:7" x14ac:dyDescent="0.2">
      <c r="A280" t="s">
        <v>13</v>
      </c>
      <c r="B280" t="s">
        <v>299</v>
      </c>
      <c r="C280" s="7">
        <v>5.6662860055870297E-71</v>
      </c>
      <c r="D280">
        <v>4.5341619670830999</v>
      </c>
      <c r="E280">
        <v>0.70399999999999996</v>
      </c>
      <c r="F280">
        <v>0.124</v>
      </c>
      <c r="G280" s="7">
        <v>1.6915563612479E-66</v>
      </c>
    </row>
    <row r="281" spans="1:7" x14ac:dyDescent="0.2">
      <c r="A281" t="s">
        <v>13</v>
      </c>
      <c r="B281" t="s">
        <v>359</v>
      </c>
      <c r="C281" s="7">
        <v>1.7737870032302202E-70</v>
      </c>
      <c r="D281">
        <v>-4.8948127528529302</v>
      </c>
      <c r="E281">
        <v>0.10299999999999999</v>
      </c>
      <c r="F281">
        <v>0.61399999999999999</v>
      </c>
      <c r="G281" s="7">
        <v>5.29528634074318E-66</v>
      </c>
    </row>
    <row r="282" spans="1:7" x14ac:dyDescent="0.2">
      <c r="A282" t="s">
        <v>13</v>
      </c>
      <c r="B282" t="s">
        <v>356</v>
      </c>
      <c r="C282" s="7">
        <v>5.2991473563257201E-70</v>
      </c>
      <c r="D282">
        <v>-2.8397370922619398</v>
      </c>
      <c r="E282">
        <v>0.23799999999999999</v>
      </c>
      <c r="F282">
        <v>0.73899999999999999</v>
      </c>
      <c r="G282" s="7">
        <v>1.58195446028392E-65</v>
      </c>
    </row>
    <row r="283" spans="1:7" x14ac:dyDescent="0.2">
      <c r="A283" t="s">
        <v>13</v>
      </c>
      <c r="B283" t="s">
        <v>26</v>
      </c>
      <c r="C283" s="7">
        <v>7.5087068011250494E-70</v>
      </c>
      <c r="D283">
        <v>-1.57615349244753</v>
      </c>
      <c r="E283">
        <v>0.85199999999999998</v>
      </c>
      <c r="F283">
        <v>0.92100000000000004</v>
      </c>
      <c r="G283" s="7">
        <v>2.2415742413398601E-65</v>
      </c>
    </row>
    <row r="284" spans="1:7" x14ac:dyDescent="0.2">
      <c r="A284" t="s">
        <v>13</v>
      </c>
      <c r="B284" t="s">
        <v>506</v>
      </c>
      <c r="C284" s="7">
        <v>1.8995799568598999E-68</v>
      </c>
      <c r="D284">
        <v>-2.20500787104094</v>
      </c>
      <c r="E284">
        <v>0.41699999999999998</v>
      </c>
      <c r="F284">
        <v>0.88400000000000001</v>
      </c>
      <c r="G284" s="7">
        <v>5.6708160452138703E-64</v>
      </c>
    </row>
    <row r="285" spans="1:7" x14ac:dyDescent="0.2">
      <c r="A285" t="s">
        <v>13</v>
      </c>
      <c r="B285" t="s">
        <v>394</v>
      </c>
      <c r="C285" s="7">
        <v>4.8459077141775596E-66</v>
      </c>
      <c r="D285">
        <v>-2.8652901945767901</v>
      </c>
      <c r="E285">
        <v>0.22800000000000001</v>
      </c>
      <c r="F285">
        <v>0.77200000000000002</v>
      </c>
      <c r="G285" s="7">
        <v>1.44664882991343E-61</v>
      </c>
    </row>
    <row r="286" spans="1:7" x14ac:dyDescent="0.2">
      <c r="A286" t="s">
        <v>13</v>
      </c>
      <c r="B286" t="s">
        <v>166</v>
      </c>
      <c r="C286" s="7">
        <v>2.0555078352582501E-65</v>
      </c>
      <c r="D286">
        <v>2.0362702739630998</v>
      </c>
      <c r="E286">
        <v>0.91</v>
      </c>
      <c r="F286">
        <v>0.63900000000000001</v>
      </c>
      <c r="G286" s="7">
        <v>6.1363075405964603E-61</v>
      </c>
    </row>
    <row r="287" spans="1:7" x14ac:dyDescent="0.2">
      <c r="A287" t="s">
        <v>13</v>
      </c>
      <c r="B287" t="s">
        <v>438</v>
      </c>
      <c r="C287" s="7">
        <v>1.63441422001553E-64</v>
      </c>
      <c r="D287">
        <v>-3.9050291937938999</v>
      </c>
      <c r="E287">
        <v>4.2000000000000003E-2</v>
      </c>
      <c r="F287">
        <v>0.50600000000000001</v>
      </c>
      <c r="G287" s="7">
        <v>4.8792167710123599E-60</v>
      </c>
    </row>
    <row r="288" spans="1:7" x14ac:dyDescent="0.2">
      <c r="A288" t="s">
        <v>13</v>
      </c>
      <c r="B288" t="s">
        <v>401</v>
      </c>
      <c r="C288" s="7">
        <v>1.9746419880934299E-64</v>
      </c>
      <c r="D288">
        <v>4.2485956348603198</v>
      </c>
      <c r="E288">
        <v>0.626</v>
      </c>
      <c r="F288">
        <v>9.0999999999999998E-2</v>
      </c>
      <c r="G288" s="7">
        <v>5.8948987270553195E-60</v>
      </c>
    </row>
    <row r="289" spans="1:7" x14ac:dyDescent="0.2">
      <c r="A289" t="s">
        <v>13</v>
      </c>
      <c r="B289" t="s">
        <v>404</v>
      </c>
      <c r="C289" s="7">
        <v>5.9826304095464202E-63</v>
      </c>
      <c r="D289">
        <v>7.4532435021556296</v>
      </c>
      <c r="E289">
        <v>0.49099999999999999</v>
      </c>
      <c r="F289">
        <v>0</v>
      </c>
      <c r="G289" s="7">
        <v>1.7859946561618899E-58</v>
      </c>
    </row>
    <row r="290" spans="1:7" x14ac:dyDescent="0.2">
      <c r="A290" t="s">
        <v>13</v>
      </c>
      <c r="B290" t="s">
        <v>410</v>
      </c>
      <c r="C290" s="7">
        <v>1.992986759952E-62</v>
      </c>
      <c r="D290">
        <v>1.83539898290521</v>
      </c>
      <c r="E290">
        <v>0.89600000000000002</v>
      </c>
      <c r="F290">
        <v>0.63500000000000001</v>
      </c>
      <c r="G290" s="7">
        <v>5.9496633744847201E-58</v>
      </c>
    </row>
    <row r="291" spans="1:7" x14ac:dyDescent="0.2">
      <c r="A291" t="s">
        <v>13</v>
      </c>
      <c r="B291" t="s">
        <v>507</v>
      </c>
      <c r="C291" s="7">
        <v>2.1631278696852798E-62</v>
      </c>
      <c r="D291">
        <v>-2.4542496119752002</v>
      </c>
      <c r="E291">
        <v>0.26600000000000001</v>
      </c>
      <c r="F291">
        <v>0.79700000000000004</v>
      </c>
      <c r="G291" s="7">
        <v>6.4575856293714602E-58</v>
      </c>
    </row>
    <row r="292" spans="1:7" x14ac:dyDescent="0.2">
      <c r="A292" t="s">
        <v>13</v>
      </c>
      <c r="B292" t="s">
        <v>478</v>
      </c>
      <c r="C292" s="7">
        <v>2.5052718680216E-62</v>
      </c>
      <c r="D292">
        <v>-3.74395134325811</v>
      </c>
      <c r="E292">
        <v>5.1999999999999998E-2</v>
      </c>
      <c r="F292">
        <v>0.51500000000000001</v>
      </c>
      <c r="G292" s="7">
        <v>7.4789881076048698E-58</v>
      </c>
    </row>
    <row r="293" spans="1:7" x14ac:dyDescent="0.2">
      <c r="A293" t="s">
        <v>13</v>
      </c>
      <c r="B293" t="s">
        <v>174</v>
      </c>
      <c r="C293" s="7">
        <v>7.6637735702225297E-62</v>
      </c>
      <c r="D293">
        <v>1.6931192830028801</v>
      </c>
      <c r="E293">
        <v>0.89600000000000002</v>
      </c>
      <c r="F293">
        <v>0.69699999999999995</v>
      </c>
      <c r="G293" s="7">
        <v>2.28786632391853E-57</v>
      </c>
    </row>
    <row r="294" spans="1:7" x14ac:dyDescent="0.2">
      <c r="A294" t="s">
        <v>13</v>
      </c>
      <c r="B294" t="s">
        <v>508</v>
      </c>
      <c r="C294" s="7">
        <v>1.33657417658053E-61</v>
      </c>
      <c r="D294">
        <v>-3.26947625634191</v>
      </c>
      <c r="E294">
        <v>7.2999999999999995E-2</v>
      </c>
      <c r="F294">
        <v>0.56000000000000005</v>
      </c>
      <c r="G294" s="7">
        <v>3.99007488934587E-57</v>
      </c>
    </row>
    <row r="295" spans="1:7" x14ac:dyDescent="0.2">
      <c r="A295" t="s">
        <v>13</v>
      </c>
      <c r="B295" t="s">
        <v>509</v>
      </c>
      <c r="C295" s="7">
        <v>1.35605702343161E-61</v>
      </c>
      <c r="D295">
        <v>3.9632026286666302</v>
      </c>
      <c r="E295">
        <v>0.63400000000000001</v>
      </c>
      <c r="F295">
        <v>0.1</v>
      </c>
      <c r="G295" s="7">
        <v>4.04823703205038E-57</v>
      </c>
    </row>
    <row r="296" spans="1:7" x14ac:dyDescent="0.2">
      <c r="A296" t="s">
        <v>13</v>
      </c>
      <c r="B296" t="s">
        <v>510</v>
      </c>
      <c r="C296" s="7">
        <v>4.70836947589867E-61</v>
      </c>
      <c r="D296">
        <v>-4.0144354311800097</v>
      </c>
      <c r="E296">
        <v>2.4E-2</v>
      </c>
      <c r="F296">
        <v>0.436</v>
      </c>
      <c r="G296" s="7">
        <v>1.4055895396400301E-56</v>
      </c>
    </row>
    <row r="297" spans="1:7" x14ac:dyDescent="0.2">
      <c r="A297" t="s">
        <v>13</v>
      </c>
      <c r="B297" t="s">
        <v>396</v>
      </c>
      <c r="C297" s="7">
        <v>4.00397260096701E-60</v>
      </c>
      <c r="D297">
        <v>7.5036593020870397</v>
      </c>
      <c r="E297">
        <v>0.47399999999999998</v>
      </c>
      <c r="F297">
        <v>0</v>
      </c>
      <c r="G297" s="7">
        <v>1.19530594056668E-55</v>
      </c>
    </row>
    <row r="298" spans="1:7" x14ac:dyDescent="0.2">
      <c r="A298" t="s">
        <v>13</v>
      </c>
      <c r="B298" t="s">
        <v>511</v>
      </c>
      <c r="C298" s="7">
        <v>6.7478512174989206E-60</v>
      </c>
      <c r="D298">
        <v>3.4050711987961901</v>
      </c>
      <c r="E298">
        <v>0.67100000000000004</v>
      </c>
      <c r="F298">
        <v>0.14099999999999999</v>
      </c>
      <c r="G298" s="7">
        <v>2.0144360239599498E-55</v>
      </c>
    </row>
    <row r="299" spans="1:7" x14ac:dyDescent="0.2">
      <c r="A299" t="s">
        <v>13</v>
      </c>
      <c r="B299" t="s">
        <v>512</v>
      </c>
      <c r="C299" s="7">
        <v>1.28692266527665E-59</v>
      </c>
      <c r="D299">
        <v>-2.0276687155992699</v>
      </c>
      <c r="E299">
        <v>0.27500000000000002</v>
      </c>
      <c r="F299">
        <v>0.83</v>
      </c>
      <c r="G299" s="7">
        <v>3.8418502326503702E-55</v>
      </c>
    </row>
    <row r="300" spans="1:7" x14ac:dyDescent="0.2">
      <c r="A300" t="s">
        <v>13</v>
      </c>
      <c r="B300" t="s">
        <v>400</v>
      </c>
      <c r="C300" s="7">
        <v>1.78253146564249E-59</v>
      </c>
      <c r="D300">
        <v>1.6020067464855501</v>
      </c>
      <c r="E300">
        <v>0.91600000000000004</v>
      </c>
      <c r="F300">
        <v>0.68500000000000005</v>
      </c>
      <c r="G300" s="7">
        <v>5.3213911843825202E-55</v>
      </c>
    </row>
    <row r="301" spans="1:7" x14ac:dyDescent="0.2">
      <c r="A301" t="s">
        <v>13</v>
      </c>
      <c r="B301" t="s">
        <v>513</v>
      </c>
      <c r="C301" s="7">
        <v>1.8910986894751099E-59</v>
      </c>
      <c r="D301">
        <v>-2.52920793266899</v>
      </c>
      <c r="E301">
        <v>0.27800000000000002</v>
      </c>
      <c r="F301">
        <v>0.751</v>
      </c>
      <c r="G301" s="7">
        <v>5.64549691769006E-55</v>
      </c>
    </row>
    <row r="302" spans="1:7" x14ac:dyDescent="0.2">
      <c r="A302" t="s">
        <v>13</v>
      </c>
      <c r="B302" t="s">
        <v>32</v>
      </c>
      <c r="C302" s="7">
        <v>2.0762030966697102E-59</v>
      </c>
      <c r="D302">
        <v>-1.71439695260587</v>
      </c>
      <c r="E302">
        <v>0.59899999999999998</v>
      </c>
      <c r="F302">
        <v>0.92500000000000004</v>
      </c>
      <c r="G302" s="7">
        <v>6.1980891044880701E-55</v>
      </c>
    </row>
    <row r="303" spans="1:7" x14ac:dyDescent="0.2">
      <c r="A303" t="s">
        <v>14</v>
      </c>
      <c r="B303" t="s">
        <v>636</v>
      </c>
      <c r="C303" t="s">
        <v>636</v>
      </c>
      <c r="D303" t="s">
        <v>636</v>
      </c>
      <c r="E303" t="s">
        <v>636</v>
      </c>
      <c r="F303" t="s">
        <v>636</v>
      </c>
      <c r="G303" t="s">
        <v>636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E51E-17D1-1F4A-8EB1-05EEC9D2166F}">
  <dimension ref="A1:G98"/>
  <sheetViews>
    <sheetView workbookViewId="0">
      <selection activeCell="A2" sqref="A2"/>
    </sheetView>
  </sheetViews>
  <sheetFormatPr baseColWidth="10" defaultRowHeight="16" x14ac:dyDescent="0.2"/>
  <cols>
    <col min="1" max="2" width="12.83203125" customWidth="1"/>
    <col min="3" max="3" width="50.83203125" customWidth="1"/>
    <col min="4" max="7" width="12.83203125" customWidth="1"/>
  </cols>
  <sheetData>
    <row r="1" spans="1:7" ht="22" x14ac:dyDescent="0.3">
      <c r="A1" s="4" t="s">
        <v>3527</v>
      </c>
    </row>
    <row r="2" spans="1:7" x14ac:dyDescent="0.2">
      <c r="A2" s="1" t="s">
        <v>7</v>
      </c>
      <c r="B2" s="1" t="s">
        <v>514</v>
      </c>
      <c r="C2" s="1" t="s">
        <v>515</v>
      </c>
      <c r="D2" s="1" t="s">
        <v>516</v>
      </c>
      <c r="E2" s="1" t="s">
        <v>517</v>
      </c>
      <c r="F2" s="1" t="s">
        <v>518</v>
      </c>
      <c r="G2" s="1" t="s">
        <v>585</v>
      </c>
    </row>
    <row r="3" spans="1:7" x14ac:dyDescent="0.2">
      <c r="A3" t="s">
        <v>8</v>
      </c>
      <c r="B3" t="s">
        <v>535</v>
      </c>
      <c r="C3" t="s">
        <v>536</v>
      </c>
      <c r="D3">
        <v>0.48094537645501501</v>
      </c>
      <c r="E3" s="7">
        <v>1.0292363177174199E-6</v>
      </c>
      <c r="F3">
        <v>2.8796531781144199</v>
      </c>
      <c r="G3" t="s">
        <v>586</v>
      </c>
    </row>
    <row r="4" spans="1:7" x14ac:dyDescent="0.2">
      <c r="A4" t="s">
        <v>9</v>
      </c>
      <c r="B4" t="s">
        <v>636</v>
      </c>
      <c r="C4" t="s">
        <v>636</v>
      </c>
      <c r="D4" t="s">
        <v>636</v>
      </c>
      <c r="E4" t="s">
        <v>636</v>
      </c>
      <c r="F4" t="s">
        <v>636</v>
      </c>
      <c r="G4" t="s">
        <v>636</v>
      </c>
    </row>
    <row r="5" spans="1:7" x14ac:dyDescent="0.2">
      <c r="A5" t="s">
        <v>10</v>
      </c>
      <c r="B5" t="s">
        <v>587</v>
      </c>
      <c r="C5" t="s">
        <v>588</v>
      </c>
      <c r="D5">
        <v>-0.48235715414411101</v>
      </c>
      <c r="E5" s="7">
        <v>3.49463278595403E-7</v>
      </c>
      <c r="F5">
        <v>-3.11438645521164</v>
      </c>
      <c r="G5" t="s">
        <v>619</v>
      </c>
    </row>
    <row r="6" spans="1:7" x14ac:dyDescent="0.2">
      <c r="A6" t="s">
        <v>10</v>
      </c>
      <c r="B6" t="s">
        <v>589</v>
      </c>
      <c r="C6" t="s">
        <v>590</v>
      </c>
      <c r="D6">
        <v>-0.48929462037240601</v>
      </c>
      <c r="E6" s="7">
        <v>4.8793365758330699E-6</v>
      </c>
      <c r="F6">
        <v>-2.5989564973161601</v>
      </c>
      <c r="G6" t="s">
        <v>620</v>
      </c>
    </row>
    <row r="7" spans="1:7" x14ac:dyDescent="0.2">
      <c r="A7" t="s">
        <v>10</v>
      </c>
      <c r="B7" t="s">
        <v>591</v>
      </c>
      <c r="C7" t="s">
        <v>592</v>
      </c>
      <c r="D7">
        <v>-0.459351376480438</v>
      </c>
      <c r="E7" s="7">
        <v>3.0044849687310799E-6</v>
      </c>
      <c r="F7">
        <v>-2.5366439353868802</v>
      </c>
      <c r="G7" t="s">
        <v>621</v>
      </c>
    </row>
    <row r="8" spans="1:7" x14ac:dyDescent="0.2">
      <c r="A8" t="s">
        <v>10</v>
      </c>
      <c r="B8" t="s">
        <v>593</v>
      </c>
      <c r="C8" t="s">
        <v>594</v>
      </c>
      <c r="D8">
        <v>-0.45811898431852499</v>
      </c>
      <c r="E8" s="7">
        <v>5.8687517068511296E-6</v>
      </c>
      <c r="F8">
        <v>-2.39662851396952</v>
      </c>
      <c r="G8" t="s">
        <v>622</v>
      </c>
    </row>
    <row r="9" spans="1:7" x14ac:dyDescent="0.2">
      <c r="A9" t="s">
        <v>10</v>
      </c>
      <c r="B9" t="s">
        <v>595</v>
      </c>
      <c r="C9" t="s">
        <v>596</v>
      </c>
      <c r="D9">
        <v>-0.45293011340776401</v>
      </c>
      <c r="E9" s="7">
        <v>3.2954540318487702E-5</v>
      </c>
      <c r="F9">
        <v>-2.03007115046884</v>
      </c>
      <c r="G9" t="s">
        <v>623</v>
      </c>
    </row>
    <row r="10" spans="1:7" x14ac:dyDescent="0.2">
      <c r="A10" t="s">
        <v>10</v>
      </c>
      <c r="B10" t="s">
        <v>597</v>
      </c>
      <c r="C10" t="s">
        <v>598</v>
      </c>
      <c r="D10">
        <v>-0.41230759786327598</v>
      </c>
      <c r="E10" s="7">
        <v>5.0937667417078598E-5</v>
      </c>
      <c r="F10">
        <v>-1.7700204155788</v>
      </c>
      <c r="G10" t="s">
        <v>624</v>
      </c>
    </row>
    <row r="11" spans="1:7" x14ac:dyDescent="0.2">
      <c r="A11" t="s">
        <v>10</v>
      </c>
      <c r="B11" t="s">
        <v>599</v>
      </c>
      <c r="C11" t="s">
        <v>600</v>
      </c>
      <c r="D11">
        <v>-0.45712914327577903</v>
      </c>
      <c r="E11" s="7">
        <v>5.9467597936584602E-5</v>
      </c>
      <c r="F11">
        <v>-1.9316995820812899</v>
      </c>
      <c r="G11" t="s">
        <v>625</v>
      </c>
    </row>
    <row r="12" spans="1:7" x14ac:dyDescent="0.2">
      <c r="A12" t="s">
        <v>10</v>
      </c>
      <c r="B12" t="s">
        <v>601</v>
      </c>
      <c r="C12" t="s">
        <v>602</v>
      </c>
      <c r="D12">
        <v>-0.51821566128433605</v>
      </c>
      <c r="E12" s="7">
        <v>6.8621861909895295E-5</v>
      </c>
      <c r="F12">
        <v>-2.1576103401156299</v>
      </c>
      <c r="G12" t="s">
        <v>626</v>
      </c>
    </row>
    <row r="13" spans="1:7" x14ac:dyDescent="0.2">
      <c r="A13" t="s">
        <v>10</v>
      </c>
      <c r="B13" t="s">
        <v>555</v>
      </c>
      <c r="C13" t="s">
        <v>556</v>
      </c>
      <c r="D13">
        <v>-0.46735173157086901</v>
      </c>
      <c r="E13">
        <v>1.04284248429646E-4</v>
      </c>
      <c r="F13">
        <v>-1.86089237802272</v>
      </c>
      <c r="G13" t="s">
        <v>627</v>
      </c>
    </row>
    <row r="14" spans="1:7" x14ac:dyDescent="0.2">
      <c r="A14" t="s">
        <v>10</v>
      </c>
      <c r="B14" t="s">
        <v>603</v>
      </c>
      <c r="C14" t="s">
        <v>604</v>
      </c>
      <c r="D14">
        <v>-0.40438801052447798</v>
      </c>
      <c r="E14">
        <v>1.35005539065179E-4</v>
      </c>
      <c r="F14">
        <v>-1.5648394230486899</v>
      </c>
      <c r="G14" t="s">
        <v>628</v>
      </c>
    </row>
    <row r="15" spans="1:7" x14ac:dyDescent="0.2">
      <c r="A15" t="s">
        <v>10</v>
      </c>
      <c r="B15" t="s">
        <v>605</v>
      </c>
      <c r="C15" t="s">
        <v>606</v>
      </c>
      <c r="D15">
        <v>-0.43409501757427099</v>
      </c>
      <c r="E15">
        <v>1.8493475002082199E-4</v>
      </c>
      <c r="F15">
        <v>-1.6204686591703299</v>
      </c>
      <c r="G15" t="s">
        <v>629</v>
      </c>
    </row>
    <row r="16" spans="1:7" x14ac:dyDescent="0.2">
      <c r="A16" t="s">
        <v>10</v>
      </c>
      <c r="B16" t="s">
        <v>607</v>
      </c>
      <c r="C16" t="s">
        <v>608</v>
      </c>
      <c r="D16">
        <v>-0.40398189035427901</v>
      </c>
      <c r="E16">
        <v>2.0842666647373999E-4</v>
      </c>
      <c r="F16">
        <v>-1.48707621138534</v>
      </c>
      <c r="G16" t="s">
        <v>630</v>
      </c>
    </row>
    <row r="17" spans="1:7" x14ac:dyDescent="0.2">
      <c r="A17" t="s">
        <v>10</v>
      </c>
      <c r="B17" t="s">
        <v>609</v>
      </c>
      <c r="C17" t="s">
        <v>610</v>
      </c>
      <c r="D17">
        <v>-0.50879862121297603</v>
      </c>
      <c r="E17">
        <v>2.21112964080731E-4</v>
      </c>
      <c r="F17">
        <v>-1.85985525175577</v>
      </c>
      <c r="G17" t="s">
        <v>631</v>
      </c>
    </row>
    <row r="18" spans="1:7" x14ac:dyDescent="0.2">
      <c r="A18" t="s">
        <v>10</v>
      </c>
      <c r="B18" t="s">
        <v>611</v>
      </c>
      <c r="C18" t="s">
        <v>612</v>
      </c>
      <c r="D18">
        <v>-0.81173733213192001</v>
      </c>
      <c r="E18">
        <v>2.7918915179243398E-4</v>
      </c>
      <c r="F18">
        <v>-2.8849968378511202</v>
      </c>
      <c r="G18" t="s">
        <v>632</v>
      </c>
    </row>
    <row r="19" spans="1:7" x14ac:dyDescent="0.2">
      <c r="A19" t="s">
        <v>10</v>
      </c>
      <c r="B19" t="s">
        <v>613</v>
      </c>
      <c r="C19" t="s">
        <v>614</v>
      </c>
      <c r="D19">
        <v>-0.66614096182795901</v>
      </c>
      <c r="E19">
        <v>3.96232724957977E-4</v>
      </c>
      <c r="F19">
        <v>-2.26624463191841</v>
      </c>
      <c r="G19" t="s">
        <v>633</v>
      </c>
    </row>
    <row r="20" spans="1:7" x14ac:dyDescent="0.2">
      <c r="A20" t="s">
        <v>10</v>
      </c>
      <c r="B20" t="s">
        <v>615</v>
      </c>
      <c r="C20" t="s">
        <v>616</v>
      </c>
      <c r="D20">
        <v>-0.41274182513996499</v>
      </c>
      <c r="E20">
        <v>4.7074875707398201E-4</v>
      </c>
      <c r="F20">
        <v>-1.37327906564055</v>
      </c>
      <c r="G20" t="s">
        <v>634</v>
      </c>
    </row>
    <row r="21" spans="1:7" x14ac:dyDescent="0.2">
      <c r="A21" t="s">
        <v>10</v>
      </c>
      <c r="B21" t="s">
        <v>617</v>
      </c>
      <c r="C21" t="s">
        <v>618</v>
      </c>
      <c r="D21">
        <v>-0.74539948549862201</v>
      </c>
      <c r="E21">
        <v>5.3147007869888598E-4</v>
      </c>
      <c r="F21">
        <v>-2.44082640346168</v>
      </c>
      <c r="G21" t="s">
        <v>635</v>
      </c>
    </row>
    <row r="22" spans="1:7" x14ac:dyDescent="0.2">
      <c r="A22" t="s">
        <v>11</v>
      </c>
      <c r="B22" t="s">
        <v>525</v>
      </c>
      <c r="C22" t="s">
        <v>526</v>
      </c>
      <c r="D22">
        <v>-0.46121876508064003</v>
      </c>
      <c r="E22" s="7">
        <v>6.23294527260031E-9</v>
      </c>
      <c r="F22">
        <v>-3.7844414169843898</v>
      </c>
      <c r="G22" t="s">
        <v>701</v>
      </c>
    </row>
    <row r="23" spans="1:7" x14ac:dyDescent="0.2">
      <c r="A23" t="s">
        <v>11</v>
      </c>
      <c r="B23" t="s">
        <v>637</v>
      </c>
      <c r="C23" t="s">
        <v>638</v>
      </c>
      <c r="D23">
        <v>0.93919060038949498</v>
      </c>
      <c r="E23" s="7">
        <v>2.6542957988848502E-7</v>
      </c>
      <c r="F23">
        <v>6.1761649866383896</v>
      </c>
      <c r="G23" t="s">
        <v>702</v>
      </c>
    </row>
    <row r="24" spans="1:7" x14ac:dyDescent="0.2">
      <c r="A24" t="s">
        <v>11</v>
      </c>
      <c r="B24" t="s">
        <v>609</v>
      </c>
      <c r="C24" t="s">
        <v>610</v>
      </c>
      <c r="D24">
        <v>-0.50542445600797803</v>
      </c>
      <c r="E24" s="7">
        <v>4.1067690416796998E-7</v>
      </c>
      <c r="F24">
        <v>-3.22789314703263</v>
      </c>
      <c r="G24" t="s">
        <v>703</v>
      </c>
    </row>
    <row r="25" spans="1:7" x14ac:dyDescent="0.2">
      <c r="A25" t="s">
        <v>11</v>
      </c>
      <c r="B25" t="s">
        <v>639</v>
      </c>
      <c r="C25" t="s">
        <v>640</v>
      </c>
      <c r="D25">
        <v>-0.42979934184755098</v>
      </c>
      <c r="E25" s="7">
        <v>5.7227398807491698E-7</v>
      </c>
      <c r="F25">
        <v>-2.6829776897299502</v>
      </c>
      <c r="G25" t="s">
        <v>704</v>
      </c>
    </row>
    <row r="26" spans="1:7" x14ac:dyDescent="0.2">
      <c r="A26" t="s">
        <v>11</v>
      </c>
      <c r="B26" t="s">
        <v>545</v>
      </c>
      <c r="C26" t="s">
        <v>546</v>
      </c>
      <c r="D26">
        <v>-0.457436164402031</v>
      </c>
      <c r="E26" s="7">
        <v>7.4638767779293999E-7</v>
      </c>
      <c r="F26">
        <v>-2.8027276361260798</v>
      </c>
      <c r="G26" t="s">
        <v>705</v>
      </c>
    </row>
    <row r="27" spans="1:7" x14ac:dyDescent="0.2">
      <c r="A27" t="s">
        <v>11</v>
      </c>
      <c r="B27" t="s">
        <v>641</v>
      </c>
      <c r="C27" t="s">
        <v>642</v>
      </c>
      <c r="D27">
        <v>-0.42050115544293398</v>
      </c>
      <c r="E27" s="7">
        <v>1.50773312484248E-6</v>
      </c>
      <c r="F27">
        <v>-2.4480212842997902</v>
      </c>
      <c r="G27" t="s">
        <v>706</v>
      </c>
    </row>
    <row r="28" spans="1:7" x14ac:dyDescent="0.2">
      <c r="A28" t="s">
        <v>11</v>
      </c>
      <c r="B28" t="s">
        <v>643</v>
      </c>
      <c r="C28" t="s">
        <v>644</v>
      </c>
      <c r="D28">
        <v>-0.47214868642110402</v>
      </c>
      <c r="E28" s="7">
        <v>2.6464493437910802E-6</v>
      </c>
      <c r="F28">
        <v>-2.6333320618392499</v>
      </c>
      <c r="G28" t="s">
        <v>707</v>
      </c>
    </row>
    <row r="29" spans="1:7" x14ac:dyDescent="0.2">
      <c r="A29" t="s">
        <v>11</v>
      </c>
      <c r="B29" t="s">
        <v>535</v>
      </c>
      <c r="C29" t="s">
        <v>536</v>
      </c>
      <c r="D29">
        <v>0.36881887983647099</v>
      </c>
      <c r="E29" s="7">
        <v>6.2547815720850704E-6</v>
      </c>
      <c r="F29">
        <v>1.9192552064919099</v>
      </c>
      <c r="G29" t="s">
        <v>708</v>
      </c>
    </row>
    <row r="30" spans="1:7" x14ac:dyDescent="0.2">
      <c r="A30" t="s">
        <v>11</v>
      </c>
      <c r="B30" t="s">
        <v>645</v>
      </c>
      <c r="C30" t="s">
        <v>646</v>
      </c>
      <c r="D30">
        <v>-0.64588880737408705</v>
      </c>
      <c r="E30" s="7">
        <v>1.0885647524958699E-5</v>
      </c>
      <c r="F30">
        <v>-3.2056402777672002</v>
      </c>
      <c r="G30" t="s">
        <v>709</v>
      </c>
    </row>
    <row r="31" spans="1:7" x14ac:dyDescent="0.2">
      <c r="A31" t="s">
        <v>11</v>
      </c>
      <c r="B31" t="s">
        <v>647</v>
      </c>
      <c r="C31" t="s">
        <v>648</v>
      </c>
      <c r="D31">
        <v>0.884580529051055</v>
      </c>
      <c r="E31" s="7">
        <v>1.2965261548726399E-5</v>
      </c>
      <c r="F31">
        <v>4.32313851895033</v>
      </c>
      <c r="G31" t="s">
        <v>710</v>
      </c>
    </row>
    <row r="32" spans="1:7" x14ac:dyDescent="0.2">
      <c r="A32" t="s">
        <v>11</v>
      </c>
      <c r="B32" t="s">
        <v>649</v>
      </c>
      <c r="C32" t="s">
        <v>650</v>
      </c>
      <c r="D32">
        <v>0.884580529051055</v>
      </c>
      <c r="E32" s="7">
        <v>1.2965261548726399E-5</v>
      </c>
      <c r="F32">
        <v>4.32313851895033</v>
      </c>
      <c r="G32" t="s">
        <v>710</v>
      </c>
    </row>
    <row r="33" spans="1:7" x14ac:dyDescent="0.2">
      <c r="A33" t="s">
        <v>11</v>
      </c>
      <c r="B33" t="s">
        <v>651</v>
      </c>
      <c r="C33" t="s">
        <v>652</v>
      </c>
      <c r="D33">
        <v>0.43368789684825099</v>
      </c>
      <c r="E33" s="7">
        <v>3.20791246869737E-5</v>
      </c>
      <c r="F33">
        <v>1.94889690872119</v>
      </c>
      <c r="G33" t="s">
        <v>711</v>
      </c>
    </row>
    <row r="34" spans="1:7" x14ac:dyDescent="0.2">
      <c r="A34" t="s">
        <v>11</v>
      </c>
      <c r="B34" t="s">
        <v>551</v>
      </c>
      <c r="C34" t="s">
        <v>552</v>
      </c>
      <c r="D34">
        <v>0.40148392384782999</v>
      </c>
      <c r="E34" s="7">
        <v>3.4557599014668598E-5</v>
      </c>
      <c r="F34">
        <v>1.7912030371907599</v>
      </c>
      <c r="G34" t="s">
        <v>712</v>
      </c>
    </row>
    <row r="35" spans="1:7" x14ac:dyDescent="0.2">
      <c r="A35" t="s">
        <v>11</v>
      </c>
      <c r="B35" t="s">
        <v>653</v>
      </c>
      <c r="C35" t="s">
        <v>654</v>
      </c>
      <c r="D35">
        <v>0.516352669736447</v>
      </c>
      <c r="E35" s="7">
        <v>6.2079276295354095E-5</v>
      </c>
      <c r="F35">
        <v>2.1723232313799601</v>
      </c>
      <c r="G35" t="s">
        <v>713</v>
      </c>
    </row>
    <row r="36" spans="1:7" x14ac:dyDescent="0.2">
      <c r="A36" t="s">
        <v>11</v>
      </c>
      <c r="B36" t="s">
        <v>555</v>
      </c>
      <c r="C36" t="s">
        <v>556</v>
      </c>
      <c r="D36">
        <v>-0.40374134438786702</v>
      </c>
      <c r="E36" s="7">
        <v>6.6844469992945603E-5</v>
      </c>
      <c r="F36">
        <v>-1.68559367416657</v>
      </c>
      <c r="G36" t="s">
        <v>714</v>
      </c>
    </row>
    <row r="37" spans="1:7" x14ac:dyDescent="0.2">
      <c r="A37" t="s">
        <v>11</v>
      </c>
      <c r="B37" t="s">
        <v>655</v>
      </c>
      <c r="C37" t="s">
        <v>656</v>
      </c>
      <c r="D37">
        <v>0.60378990905047403</v>
      </c>
      <c r="E37" s="7">
        <v>8.7319590435697494E-5</v>
      </c>
      <c r="F37">
        <v>2.4507158035261001</v>
      </c>
      <c r="G37" t="s">
        <v>715</v>
      </c>
    </row>
    <row r="38" spans="1:7" x14ac:dyDescent="0.2">
      <c r="A38" t="s">
        <v>11</v>
      </c>
      <c r="B38" t="s">
        <v>657</v>
      </c>
      <c r="C38" t="s">
        <v>658</v>
      </c>
      <c r="D38">
        <v>-0.53198535357049204</v>
      </c>
      <c r="E38" s="7">
        <v>9.3483224995283702E-5</v>
      </c>
      <c r="F38">
        <v>-2.1435106645123501</v>
      </c>
      <c r="G38" t="s">
        <v>716</v>
      </c>
    </row>
    <row r="39" spans="1:7" x14ac:dyDescent="0.2">
      <c r="A39" t="s">
        <v>11</v>
      </c>
      <c r="B39" t="s">
        <v>659</v>
      </c>
      <c r="C39" t="s">
        <v>660</v>
      </c>
      <c r="D39">
        <v>-0.85635781839653102</v>
      </c>
      <c r="E39">
        <v>1.6296542650690799E-4</v>
      </c>
      <c r="F39">
        <v>-3.2438016531013001</v>
      </c>
      <c r="G39" t="s">
        <v>717</v>
      </c>
    </row>
    <row r="40" spans="1:7" x14ac:dyDescent="0.2">
      <c r="A40" t="s">
        <v>11</v>
      </c>
      <c r="B40" t="s">
        <v>661</v>
      </c>
      <c r="C40" t="s">
        <v>662</v>
      </c>
      <c r="D40">
        <v>0.50567555912068296</v>
      </c>
      <c r="E40">
        <v>1.60704729241393E-4</v>
      </c>
      <c r="F40">
        <v>1.91851857994166</v>
      </c>
      <c r="G40" t="s">
        <v>718</v>
      </c>
    </row>
    <row r="41" spans="1:7" x14ac:dyDescent="0.2">
      <c r="A41" t="s">
        <v>11</v>
      </c>
      <c r="B41" t="s">
        <v>663</v>
      </c>
      <c r="C41" t="s">
        <v>664</v>
      </c>
      <c r="D41">
        <v>0.37553824068388603</v>
      </c>
      <c r="E41">
        <v>1.5407514010842401E-4</v>
      </c>
      <c r="F41">
        <v>1.43165220317954</v>
      </c>
      <c r="G41" t="s">
        <v>719</v>
      </c>
    </row>
    <row r="42" spans="1:7" x14ac:dyDescent="0.2">
      <c r="A42" t="s">
        <v>11</v>
      </c>
      <c r="B42" t="s">
        <v>665</v>
      </c>
      <c r="C42" t="s">
        <v>666</v>
      </c>
      <c r="D42">
        <v>0.36347582474019702</v>
      </c>
      <c r="E42">
        <v>1.59182552185352E-4</v>
      </c>
      <c r="F42">
        <v>1.3805191788550599</v>
      </c>
      <c r="G42" t="s">
        <v>720</v>
      </c>
    </row>
    <row r="43" spans="1:7" x14ac:dyDescent="0.2">
      <c r="A43" t="s">
        <v>11</v>
      </c>
      <c r="B43" t="s">
        <v>667</v>
      </c>
      <c r="C43" t="s">
        <v>668</v>
      </c>
      <c r="D43">
        <v>0.60765912374152298</v>
      </c>
      <c r="E43">
        <v>2.0298590568268299E-4</v>
      </c>
      <c r="F43">
        <v>2.2438020454709702</v>
      </c>
      <c r="G43" t="s">
        <v>721</v>
      </c>
    </row>
    <row r="44" spans="1:7" x14ac:dyDescent="0.2">
      <c r="A44" t="s">
        <v>11</v>
      </c>
      <c r="B44" t="s">
        <v>669</v>
      </c>
      <c r="C44" t="s">
        <v>670</v>
      </c>
      <c r="D44">
        <v>0.47612583783509599</v>
      </c>
      <c r="E44">
        <v>2.4028497048744399E-4</v>
      </c>
      <c r="F44">
        <v>1.7232295765496799</v>
      </c>
      <c r="G44" t="s">
        <v>722</v>
      </c>
    </row>
    <row r="45" spans="1:7" x14ac:dyDescent="0.2">
      <c r="A45" t="s">
        <v>11</v>
      </c>
      <c r="B45" t="s">
        <v>671</v>
      </c>
      <c r="C45" t="s">
        <v>672</v>
      </c>
      <c r="D45">
        <v>-0.75476737251331605</v>
      </c>
      <c r="E45">
        <v>2.8048137099006702E-4</v>
      </c>
      <c r="F45">
        <v>-2.6810061485457601</v>
      </c>
      <c r="G45" t="s">
        <v>723</v>
      </c>
    </row>
    <row r="46" spans="1:7" x14ac:dyDescent="0.2">
      <c r="A46" t="s">
        <v>11</v>
      </c>
      <c r="B46" t="s">
        <v>547</v>
      </c>
      <c r="C46" t="s">
        <v>548</v>
      </c>
      <c r="D46">
        <v>0.41986538604017698</v>
      </c>
      <c r="E46">
        <v>3.1623943451216399E-4</v>
      </c>
      <c r="F46">
        <v>1.46952212290444</v>
      </c>
      <c r="G46" t="s">
        <v>724</v>
      </c>
    </row>
    <row r="47" spans="1:7" x14ac:dyDescent="0.2">
      <c r="A47" t="s">
        <v>11</v>
      </c>
      <c r="B47" t="s">
        <v>673</v>
      </c>
      <c r="C47" t="s">
        <v>674</v>
      </c>
      <c r="D47">
        <v>-0.58875852234765003</v>
      </c>
      <c r="E47">
        <v>4.8367718839697902E-4</v>
      </c>
      <c r="F47">
        <v>-1.9519961427502801</v>
      </c>
      <c r="G47" t="s">
        <v>725</v>
      </c>
    </row>
    <row r="48" spans="1:7" x14ac:dyDescent="0.2">
      <c r="A48" t="s">
        <v>11</v>
      </c>
      <c r="B48" t="s">
        <v>675</v>
      </c>
      <c r="C48" t="s">
        <v>676</v>
      </c>
      <c r="D48">
        <v>0.76775901827843696</v>
      </c>
      <c r="E48">
        <v>6.4280009136860605E-4</v>
      </c>
      <c r="F48">
        <v>2.4506284905387101</v>
      </c>
      <c r="G48" t="s">
        <v>726</v>
      </c>
    </row>
    <row r="49" spans="1:7" x14ac:dyDescent="0.2">
      <c r="A49" t="s">
        <v>11</v>
      </c>
      <c r="B49" t="s">
        <v>677</v>
      </c>
      <c r="C49" t="s">
        <v>678</v>
      </c>
      <c r="D49">
        <v>-0.55076044603552798</v>
      </c>
      <c r="E49">
        <v>6.7217773600535295E-4</v>
      </c>
      <c r="F49">
        <v>-1.7472962591464001</v>
      </c>
      <c r="G49" t="s">
        <v>727</v>
      </c>
    </row>
    <row r="50" spans="1:7" x14ac:dyDescent="0.2">
      <c r="A50" t="s">
        <v>11</v>
      </c>
      <c r="B50" t="s">
        <v>679</v>
      </c>
      <c r="C50" t="s">
        <v>680</v>
      </c>
      <c r="D50">
        <v>0.35753901769031099</v>
      </c>
      <c r="E50">
        <v>8.4394911972614196E-4</v>
      </c>
      <c r="F50">
        <v>1.0989618634704299</v>
      </c>
      <c r="G50" t="s">
        <v>728</v>
      </c>
    </row>
    <row r="51" spans="1:7" x14ac:dyDescent="0.2">
      <c r="A51" t="s">
        <v>11</v>
      </c>
      <c r="B51" t="s">
        <v>681</v>
      </c>
      <c r="C51" t="s">
        <v>682</v>
      </c>
      <c r="D51">
        <v>-0.57289489729858201</v>
      </c>
      <c r="E51">
        <v>9.2301258041415203E-4</v>
      </c>
      <c r="F51">
        <v>-1.73861706864282</v>
      </c>
      <c r="G51" t="s">
        <v>729</v>
      </c>
    </row>
    <row r="52" spans="1:7" x14ac:dyDescent="0.2">
      <c r="A52" t="s">
        <v>11</v>
      </c>
      <c r="B52" t="s">
        <v>683</v>
      </c>
      <c r="C52" t="s">
        <v>684</v>
      </c>
      <c r="D52">
        <v>0.58062738466370301</v>
      </c>
      <c r="E52">
        <v>9.6391570888797195E-4</v>
      </c>
      <c r="F52">
        <v>1.7511495139983499</v>
      </c>
      <c r="G52" t="s">
        <v>730</v>
      </c>
    </row>
    <row r="53" spans="1:7" x14ac:dyDescent="0.2">
      <c r="A53" t="s">
        <v>11</v>
      </c>
      <c r="B53" t="s">
        <v>685</v>
      </c>
      <c r="C53" t="s">
        <v>686</v>
      </c>
      <c r="D53">
        <v>0.75068663331621799</v>
      </c>
      <c r="E53">
        <v>1.08141310218468E-3</v>
      </c>
      <c r="F53">
        <v>2.2265428398426499</v>
      </c>
      <c r="G53" t="s">
        <v>731</v>
      </c>
    </row>
    <row r="54" spans="1:7" x14ac:dyDescent="0.2">
      <c r="A54" t="s">
        <v>11</v>
      </c>
      <c r="B54" t="s">
        <v>687</v>
      </c>
      <c r="C54" t="s">
        <v>688</v>
      </c>
      <c r="D54">
        <v>0.78178596288450097</v>
      </c>
      <c r="E54">
        <v>1.1706017918986301E-3</v>
      </c>
      <c r="F54">
        <v>2.2918765484204502</v>
      </c>
      <c r="G54" t="s">
        <v>732</v>
      </c>
    </row>
    <row r="55" spans="1:7" x14ac:dyDescent="0.2">
      <c r="A55" t="s">
        <v>11</v>
      </c>
      <c r="B55" t="s">
        <v>689</v>
      </c>
      <c r="C55" t="s">
        <v>690</v>
      </c>
      <c r="D55">
        <v>0.57812281071150196</v>
      </c>
      <c r="E55">
        <v>1.17512478315855E-3</v>
      </c>
      <c r="F55">
        <v>1.6938512814211599</v>
      </c>
      <c r="G55" t="s">
        <v>733</v>
      </c>
    </row>
    <row r="56" spans="1:7" x14ac:dyDescent="0.2">
      <c r="A56" t="s">
        <v>11</v>
      </c>
      <c r="B56" t="s">
        <v>691</v>
      </c>
      <c r="C56" t="s">
        <v>692</v>
      </c>
      <c r="D56">
        <v>0.841486896193825</v>
      </c>
      <c r="E56">
        <v>1.4036722855084499E-3</v>
      </c>
      <c r="F56">
        <v>2.4005385105951</v>
      </c>
      <c r="G56" t="s">
        <v>734</v>
      </c>
    </row>
    <row r="57" spans="1:7" x14ac:dyDescent="0.2">
      <c r="A57" t="s">
        <v>11</v>
      </c>
      <c r="B57" t="s">
        <v>693</v>
      </c>
      <c r="C57" t="s">
        <v>694</v>
      </c>
      <c r="D57">
        <v>0.34587983536093903</v>
      </c>
      <c r="E57">
        <v>1.4674558671564899E-3</v>
      </c>
      <c r="F57">
        <v>0.98002801436701004</v>
      </c>
      <c r="G57" t="s">
        <v>735</v>
      </c>
    </row>
    <row r="58" spans="1:7" x14ac:dyDescent="0.2">
      <c r="A58" t="s">
        <v>11</v>
      </c>
      <c r="B58" t="s">
        <v>695</v>
      </c>
      <c r="C58" t="s">
        <v>696</v>
      </c>
      <c r="D58">
        <v>-0.629112253752654</v>
      </c>
      <c r="E58">
        <v>1.64067719412828E-3</v>
      </c>
      <c r="F58">
        <v>-1.7520630682122</v>
      </c>
      <c r="G58" t="s">
        <v>736</v>
      </c>
    </row>
    <row r="59" spans="1:7" x14ac:dyDescent="0.2">
      <c r="A59" t="s">
        <v>11</v>
      </c>
      <c r="B59" t="s">
        <v>697</v>
      </c>
      <c r="C59" t="s">
        <v>698</v>
      </c>
      <c r="D59">
        <v>-0.434586898667984</v>
      </c>
      <c r="E59">
        <v>1.77345997582254E-3</v>
      </c>
      <c r="F59">
        <v>-1.1956261791144001</v>
      </c>
      <c r="G59" t="s">
        <v>737</v>
      </c>
    </row>
    <row r="60" spans="1:7" x14ac:dyDescent="0.2">
      <c r="A60" t="s">
        <v>11</v>
      </c>
      <c r="B60" t="s">
        <v>699</v>
      </c>
      <c r="C60" t="s">
        <v>700</v>
      </c>
      <c r="D60">
        <v>0.76684023739436102</v>
      </c>
      <c r="E60">
        <v>2.2293568214364701E-3</v>
      </c>
      <c r="F60">
        <v>2.0335225962712902</v>
      </c>
      <c r="G60" t="s">
        <v>738</v>
      </c>
    </row>
    <row r="61" spans="1:7" x14ac:dyDescent="0.2">
      <c r="A61" t="s">
        <v>12</v>
      </c>
      <c r="B61" t="s">
        <v>739</v>
      </c>
      <c r="C61" t="s">
        <v>740</v>
      </c>
      <c r="D61">
        <v>0.45632837836809798</v>
      </c>
      <c r="E61" s="7">
        <v>8.1734344501110803E-7</v>
      </c>
      <c r="F61">
        <v>2.7779425443497798</v>
      </c>
      <c r="G61" t="s">
        <v>747</v>
      </c>
    </row>
    <row r="62" spans="1:7" x14ac:dyDescent="0.2">
      <c r="A62" t="s">
        <v>12</v>
      </c>
      <c r="B62" t="s">
        <v>741</v>
      </c>
      <c r="C62" t="s">
        <v>742</v>
      </c>
      <c r="D62">
        <v>0.39560892507212603</v>
      </c>
      <c r="E62" s="7">
        <v>6.5833914290338302E-6</v>
      </c>
      <c r="F62">
        <v>2.0498675532009498</v>
      </c>
      <c r="G62" t="s">
        <v>748</v>
      </c>
    </row>
    <row r="63" spans="1:7" x14ac:dyDescent="0.2">
      <c r="A63" t="s">
        <v>12</v>
      </c>
      <c r="B63" t="s">
        <v>743</v>
      </c>
      <c r="C63" t="s">
        <v>744</v>
      </c>
      <c r="D63">
        <v>0.40755074357373999</v>
      </c>
      <c r="E63" s="7">
        <v>3.4839416405618303E-5</v>
      </c>
      <c r="F63">
        <v>1.8168323311036401</v>
      </c>
      <c r="G63" t="s">
        <v>749</v>
      </c>
    </row>
    <row r="64" spans="1:7" x14ac:dyDescent="0.2">
      <c r="A64" t="s">
        <v>12</v>
      </c>
      <c r="B64" t="s">
        <v>745</v>
      </c>
      <c r="C64" t="s">
        <v>746</v>
      </c>
      <c r="D64">
        <v>-0.45217746971513201</v>
      </c>
      <c r="E64" s="7">
        <v>8.6949097040660796E-5</v>
      </c>
      <c r="F64">
        <v>-1.8361728430055599</v>
      </c>
      <c r="G64" t="s">
        <v>750</v>
      </c>
    </row>
    <row r="65" spans="1:7" x14ac:dyDescent="0.2">
      <c r="A65" t="s">
        <v>13</v>
      </c>
      <c r="B65" t="s">
        <v>519</v>
      </c>
      <c r="C65" t="s">
        <v>520</v>
      </c>
      <c r="D65">
        <v>-0.54565338463267699</v>
      </c>
      <c r="E65" s="7">
        <v>1E-10</v>
      </c>
      <c r="F65">
        <v>-5.4565338463267699</v>
      </c>
      <c r="G65" t="s">
        <v>751</v>
      </c>
    </row>
    <row r="66" spans="1:7" x14ac:dyDescent="0.2">
      <c r="A66" t="s">
        <v>13</v>
      </c>
      <c r="B66" t="s">
        <v>521</v>
      </c>
      <c r="C66" t="s">
        <v>522</v>
      </c>
      <c r="D66">
        <v>-0.54565338463267699</v>
      </c>
      <c r="E66" s="7">
        <v>1E-10</v>
      </c>
      <c r="F66">
        <v>-5.4565338463267699</v>
      </c>
      <c r="G66" t="s">
        <v>751</v>
      </c>
    </row>
    <row r="67" spans="1:7" x14ac:dyDescent="0.2">
      <c r="A67" t="s">
        <v>13</v>
      </c>
      <c r="B67" t="s">
        <v>523</v>
      </c>
      <c r="C67" t="s">
        <v>524</v>
      </c>
      <c r="D67">
        <v>-0.53927092794655596</v>
      </c>
      <c r="E67" s="7">
        <v>1E-10</v>
      </c>
      <c r="F67">
        <v>-5.39270927946556</v>
      </c>
      <c r="G67" t="s">
        <v>752</v>
      </c>
    </row>
    <row r="68" spans="1:7" x14ac:dyDescent="0.2">
      <c r="A68" t="s">
        <v>13</v>
      </c>
      <c r="B68" t="s">
        <v>525</v>
      </c>
      <c r="C68" t="s">
        <v>526</v>
      </c>
      <c r="D68">
        <v>-0.53114481013183801</v>
      </c>
      <c r="E68" s="7">
        <v>1E-10</v>
      </c>
      <c r="F68">
        <v>-5.3114481013183799</v>
      </c>
      <c r="G68" t="s">
        <v>753</v>
      </c>
    </row>
    <row r="69" spans="1:7" x14ac:dyDescent="0.2">
      <c r="A69" t="s">
        <v>13</v>
      </c>
      <c r="B69" t="s">
        <v>527</v>
      </c>
      <c r="C69" t="s">
        <v>528</v>
      </c>
      <c r="D69">
        <v>-0.53913588974545001</v>
      </c>
      <c r="E69" s="7">
        <v>1E-10</v>
      </c>
      <c r="F69">
        <v>-5.3913588974545004</v>
      </c>
      <c r="G69" t="s">
        <v>754</v>
      </c>
    </row>
    <row r="70" spans="1:7" x14ac:dyDescent="0.2">
      <c r="A70" t="s">
        <v>13</v>
      </c>
      <c r="B70" t="s">
        <v>529</v>
      </c>
      <c r="C70" t="s">
        <v>530</v>
      </c>
      <c r="D70">
        <v>-0.53182976363572498</v>
      </c>
      <c r="E70" s="7">
        <v>1E-10</v>
      </c>
      <c r="F70">
        <v>-5.3182976363572498</v>
      </c>
      <c r="G70" t="s">
        <v>755</v>
      </c>
    </row>
    <row r="71" spans="1:7" x14ac:dyDescent="0.2">
      <c r="A71" t="s">
        <v>13</v>
      </c>
      <c r="B71" t="s">
        <v>531</v>
      </c>
      <c r="C71" t="s">
        <v>532</v>
      </c>
      <c r="D71">
        <v>-0.46638188514698597</v>
      </c>
      <c r="E71" s="7">
        <v>3.3779608242949502E-9</v>
      </c>
      <c r="F71">
        <v>-3.9508820333914501</v>
      </c>
      <c r="G71" t="s">
        <v>756</v>
      </c>
    </row>
    <row r="72" spans="1:7" x14ac:dyDescent="0.2">
      <c r="A72" t="s">
        <v>13</v>
      </c>
      <c r="B72" t="s">
        <v>533</v>
      </c>
      <c r="C72" t="s">
        <v>534</v>
      </c>
      <c r="D72">
        <v>0.69702688479628105</v>
      </c>
      <c r="E72" s="7">
        <v>3.7836400063413E-8</v>
      </c>
      <c r="F72">
        <v>5.1733964046246097</v>
      </c>
      <c r="G72" t="s">
        <v>757</v>
      </c>
    </row>
    <row r="73" spans="1:7" x14ac:dyDescent="0.2">
      <c r="A73" t="s">
        <v>13</v>
      </c>
      <c r="B73" t="s">
        <v>535</v>
      </c>
      <c r="C73" t="s">
        <v>536</v>
      </c>
      <c r="D73">
        <v>0.38584036862697402</v>
      </c>
      <c r="E73" s="7">
        <v>3.7826418081253202E-8</v>
      </c>
      <c r="F73">
        <v>2.8637862289795102</v>
      </c>
      <c r="G73" t="s">
        <v>758</v>
      </c>
    </row>
    <row r="74" spans="1:7" x14ac:dyDescent="0.2">
      <c r="A74" t="s">
        <v>13</v>
      </c>
      <c r="B74" t="s">
        <v>537</v>
      </c>
      <c r="C74" t="s">
        <v>538</v>
      </c>
      <c r="D74">
        <v>0.53688581075983</v>
      </c>
      <c r="E74" s="7">
        <v>7.5682456400047099E-8</v>
      </c>
      <c r="F74">
        <v>3.82316642507182</v>
      </c>
      <c r="G74" t="s">
        <v>759</v>
      </c>
    </row>
    <row r="75" spans="1:7" x14ac:dyDescent="0.2">
      <c r="A75" t="s">
        <v>13</v>
      </c>
      <c r="B75" t="s">
        <v>539</v>
      </c>
      <c r="C75" t="s">
        <v>540</v>
      </c>
      <c r="D75">
        <v>0.90105369117137202</v>
      </c>
      <c r="E75" s="7">
        <v>1.18474730120753E-7</v>
      </c>
      <c r="F75">
        <v>6.2410351041547703</v>
      </c>
      <c r="G75" t="s">
        <v>760</v>
      </c>
    </row>
    <row r="76" spans="1:7" x14ac:dyDescent="0.2">
      <c r="A76" t="s">
        <v>13</v>
      </c>
      <c r="B76" t="s">
        <v>541</v>
      </c>
      <c r="C76" t="s">
        <v>542</v>
      </c>
      <c r="D76">
        <v>-0.67600358472981603</v>
      </c>
      <c r="E76" s="7">
        <v>2.0055932969742699E-7</v>
      </c>
      <c r="F76">
        <v>-4.5277078298890903</v>
      </c>
      <c r="G76" t="s">
        <v>761</v>
      </c>
    </row>
    <row r="77" spans="1:7" x14ac:dyDescent="0.2">
      <c r="A77" t="s">
        <v>13</v>
      </c>
      <c r="B77" t="s">
        <v>543</v>
      </c>
      <c r="C77" t="s">
        <v>544</v>
      </c>
      <c r="D77">
        <v>-0.494387770782303</v>
      </c>
      <c r="E77" s="7">
        <v>2.9085460597053E-7</v>
      </c>
      <c r="F77">
        <v>-3.2314786783300802</v>
      </c>
      <c r="G77" t="s">
        <v>762</v>
      </c>
    </row>
    <row r="78" spans="1:7" x14ac:dyDescent="0.2">
      <c r="A78" t="s">
        <v>13</v>
      </c>
      <c r="B78" t="s">
        <v>545</v>
      </c>
      <c r="C78" t="s">
        <v>546</v>
      </c>
      <c r="D78">
        <v>-0.461755718572818</v>
      </c>
      <c r="E78" s="7">
        <v>1.2176161889596399E-6</v>
      </c>
      <c r="F78">
        <v>-2.73104938892339</v>
      </c>
      <c r="G78" t="s">
        <v>763</v>
      </c>
    </row>
    <row r="79" spans="1:7" x14ac:dyDescent="0.2">
      <c r="A79" t="s">
        <v>13</v>
      </c>
      <c r="B79" t="s">
        <v>547</v>
      </c>
      <c r="C79" t="s">
        <v>548</v>
      </c>
      <c r="D79">
        <v>0.46169579851389098</v>
      </c>
      <c r="E79" s="7">
        <v>2.4843131350658102E-6</v>
      </c>
      <c r="F79">
        <v>2.5877096864043101</v>
      </c>
      <c r="G79" t="s">
        <v>764</v>
      </c>
    </row>
    <row r="80" spans="1:7" x14ac:dyDescent="0.2">
      <c r="A80" t="s">
        <v>13</v>
      </c>
      <c r="B80" t="s">
        <v>549</v>
      </c>
      <c r="C80" t="s">
        <v>550</v>
      </c>
      <c r="D80">
        <v>0.40891571349293399</v>
      </c>
      <c r="E80" s="7">
        <v>1.8858625580793701E-5</v>
      </c>
      <c r="F80">
        <v>1.9319181836550099</v>
      </c>
      <c r="G80" t="s">
        <v>765</v>
      </c>
    </row>
    <row r="81" spans="1:7" x14ac:dyDescent="0.2">
      <c r="A81" t="s">
        <v>13</v>
      </c>
      <c r="B81" t="s">
        <v>551</v>
      </c>
      <c r="C81" t="s">
        <v>552</v>
      </c>
      <c r="D81">
        <v>0.397501571957735</v>
      </c>
      <c r="E81" s="7">
        <v>2.3477800722855299E-5</v>
      </c>
      <c r="F81">
        <v>1.8401709558396999</v>
      </c>
      <c r="G81" t="s">
        <v>766</v>
      </c>
    </row>
    <row r="82" spans="1:7" x14ac:dyDescent="0.2">
      <c r="A82" t="s">
        <v>13</v>
      </c>
      <c r="B82" t="s">
        <v>553</v>
      </c>
      <c r="C82" t="s">
        <v>554</v>
      </c>
      <c r="D82">
        <v>0.35367812126947201</v>
      </c>
      <c r="E82" s="7">
        <v>3.4390323841588197E-5</v>
      </c>
      <c r="F82">
        <v>1.5786648358058299</v>
      </c>
      <c r="G82" t="s">
        <v>767</v>
      </c>
    </row>
    <row r="83" spans="1:7" x14ac:dyDescent="0.2">
      <c r="A83" t="s">
        <v>13</v>
      </c>
      <c r="B83" t="s">
        <v>555</v>
      </c>
      <c r="C83" t="s">
        <v>556</v>
      </c>
      <c r="D83">
        <v>-0.42137349460615398</v>
      </c>
      <c r="E83" s="7">
        <v>6.8870491844351498E-5</v>
      </c>
      <c r="F83">
        <v>-1.7537425014624499</v>
      </c>
      <c r="G83" t="s">
        <v>768</v>
      </c>
    </row>
    <row r="84" spans="1:7" x14ac:dyDescent="0.2">
      <c r="A84" t="s">
        <v>13</v>
      </c>
      <c r="B84" t="s">
        <v>557</v>
      </c>
      <c r="C84" t="s">
        <v>558</v>
      </c>
      <c r="D84">
        <v>0.373867643126017</v>
      </c>
      <c r="E84">
        <v>1.2788501446501401E-4</v>
      </c>
      <c r="F84">
        <v>1.4555341591251301</v>
      </c>
      <c r="G84" t="s">
        <v>769</v>
      </c>
    </row>
    <row r="85" spans="1:7" x14ac:dyDescent="0.2">
      <c r="A85" t="s">
        <v>13</v>
      </c>
      <c r="B85" t="s">
        <v>559</v>
      </c>
      <c r="C85" t="s">
        <v>560</v>
      </c>
      <c r="D85">
        <v>-0.80307473622369796</v>
      </c>
      <c r="E85">
        <v>1.83085988401779E-4</v>
      </c>
      <c r="F85">
        <v>-3.0013672625558101</v>
      </c>
      <c r="G85" t="s">
        <v>770</v>
      </c>
    </row>
    <row r="86" spans="1:7" x14ac:dyDescent="0.2">
      <c r="A86" t="s">
        <v>13</v>
      </c>
      <c r="B86" t="s">
        <v>561</v>
      </c>
      <c r="C86" t="s">
        <v>562</v>
      </c>
      <c r="D86">
        <v>0.66898434364783999</v>
      </c>
      <c r="E86">
        <v>2.35123637042968E-4</v>
      </c>
      <c r="F86">
        <v>2.4275459690166099</v>
      </c>
      <c r="G86" t="s">
        <v>771</v>
      </c>
    </row>
    <row r="87" spans="1:7" x14ac:dyDescent="0.2">
      <c r="A87" t="s">
        <v>13</v>
      </c>
      <c r="B87" t="s">
        <v>563</v>
      </c>
      <c r="C87" t="s">
        <v>564</v>
      </c>
      <c r="D87">
        <v>0.34626908526713701</v>
      </c>
      <c r="E87">
        <v>3.7531183752953799E-4</v>
      </c>
      <c r="F87">
        <v>1.1861820577475399</v>
      </c>
      <c r="G87" t="s">
        <v>772</v>
      </c>
    </row>
    <row r="88" spans="1:7" x14ac:dyDescent="0.2">
      <c r="A88" t="s">
        <v>13</v>
      </c>
      <c r="B88" t="s">
        <v>565</v>
      </c>
      <c r="C88" t="s">
        <v>566</v>
      </c>
      <c r="D88">
        <v>0.80068777605034702</v>
      </c>
      <c r="E88">
        <v>4.59822811580692E-4</v>
      </c>
      <c r="F88">
        <v>2.6722229802350999</v>
      </c>
      <c r="G88" t="s">
        <v>773</v>
      </c>
    </row>
    <row r="89" spans="1:7" x14ac:dyDescent="0.2">
      <c r="A89" t="s">
        <v>13</v>
      </c>
      <c r="B89" t="s">
        <v>567</v>
      </c>
      <c r="C89" t="s">
        <v>568</v>
      </c>
      <c r="D89">
        <v>0.71301363104927196</v>
      </c>
      <c r="E89">
        <v>4.97551862787313E-4</v>
      </c>
      <c r="F89">
        <v>2.35519927734906</v>
      </c>
      <c r="G89" t="s">
        <v>774</v>
      </c>
    </row>
    <row r="90" spans="1:7" x14ac:dyDescent="0.2">
      <c r="A90" t="s">
        <v>13</v>
      </c>
      <c r="B90" t="s">
        <v>569</v>
      </c>
      <c r="C90" t="s">
        <v>570</v>
      </c>
      <c r="D90">
        <v>0.82071032953034995</v>
      </c>
      <c r="E90">
        <v>5.3571488880692103E-4</v>
      </c>
      <c r="F90">
        <v>2.68459788734009</v>
      </c>
      <c r="G90" t="s">
        <v>775</v>
      </c>
    </row>
    <row r="91" spans="1:7" x14ac:dyDescent="0.2">
      <c r="A91" t="s">
        <v>13</v>
      </c>
      <c r="B91" t="s">
        <v>571</v>
      </c>
      <c r="C91" t="s">
        <v>572</v>
      </c>
      <c r="D91">
        <v>0.51864406903189697</v>
      </c>
      <c r="E91">
        <v>7.5797710825041998E-4</v>
      </c>
      <c r="F91">
        <v>1.6183478624402601</v>
      </c>
      <c r="G91" t="s">
        <v>776</v>
      </c>
    </row>
    <row r="92" spans="1:7" x14ac:dyDescent="0.2">
      <c r="A92" t="s">
        <v>13</v>
      </c>
      <c r="B92" t="s">
        <v>573</v>
      </c>
      <c r="C92" t="s">
        <v>574</v>
      </c>
      <c r="D92">
        <v>0.84785687382562303</v>
      </c>
      <c r="E92">
        <v>9.0497323631913299E-4</v>
      </c>
      <c r="F92">
        <v>2.58033731115311</v>
      </c>
      <c r="G92" t="s">
        <v>777</v>
      </c>
    </row>
    <row r="93" spans="1:7" x14ac:dyDescent="0.2">
      <c r="A93" t="s">
        <v>13</v>
      </c>
      <c r="B93" t="s">
        <v>575</v>
      </c>
      <c r="C93" t="s">
        <v>576</v>
      </c>
      <c r="D93">
        <v>-0.54408453398994605</v>
      </c>
      <c r="E93">
        <v>9.9652601242698996E-4</v>
      </c>
      <c r="F93">
        <v>-1.63307590977755</v>
      </c>
      <c r="G93" t="s">
        <v>778</v>
      </c>
    </row>
    <row r="94" spans="1:7" x14ac:dyDescent="0.2">
      <c r="A94" t="s">
        <v>13</v>
      </c>
      <c r="B94" t="s">
        <v>577</v>
      </c>
      <c r="C94" t="s">
        <v>578</v>
      </c>
      <c r="D94">
        <v>-0.73911311439178295</v>
      </c>
      <c r="E94">
        <v>1.0754526896277099E-3</v>
      </c>
      <c r="F94">
        <v>-2.1939897916229101</v>
      </c>
      <c r="G94" t="s">
        <v>779</v>
      </c>
    </row>
    <row r="95" spans="1:7" x14ac:dyDescent="0.2">
      <c r="A95" t="s">
        <v>13</v>
      </c>
      <c r="B95" t="s">
        <v>579</v>
      </c>
      <c r="C95" t="s">
        <v>580</v>
      </c>
      <c r="D95">
        <v>0.321165816870214</v>
      </c>
      <c r="E95">
        <v>1.1629608762173699E-3</v>
      </c>
      <c r="F95">
        <v>0.94244018021960896</v>
      </c>
      <c r="G95" t="s">
        <v>780</v>
      </c>
    </row>
    <row r="96" spans="1:7" x14ac:dyDescent="0.2">
      <c r="A96" t="s">
        <v>13</v>
      </c>
      <c r="B96" t="s">
        <v>581</v>
      </c>
      <c r="C96" t="s">
        <v>582</v>
      </c>
      <c r="D96">
        <v>-0.36510007171172998</v>
      </c>
      <c r="E96">
        <v>1.20126456552455E-3</v>
      </c>
      <c r="F96">
        <v>-1.06622413224908</v>
      </c>
      <c r="G96" t="s">
        <v>781</v>
      </c>
    </row>
    <row r="97" spans="1:7" x14ac:dyDescent="0.2">
      <c r="A97" t="s">
        <v>13</v>
      </c>
      <c r="B97" t="s">
        <v>583</v>
      </c>
      <c r="C97" t="s">
        <v>584</v>
      </c>
      <c r="D97">
        <v>0.79380781462955996</v>
      </c>
      <c r="E97">
        <v>1.40305524962131E-3</v>
      </c>
      <c r="F97">
        <v>2.2646743397084999</v>
      </c>
      <c r="G97" t="s">
        <v>782</v>
      </c>
    </row>
    <row r="98" spans="1:7" x14ac:dyDescent="0.2">
      <c r="A98" t="s">
        <v>14</v>
      </c>
      <c r="B98" t="s">
        <v>636</v>
      </c>
      <c r="C98" t="s">
        <v>636</v>
      </c>
      <c r="D98" t="s">
        <v>636</v>
      </c>
      <c r="E98" t="s">
        <v>636</v>
      </c>
      <c r="F98" t="s">
        <v>636</v>
      </c>
      <c r="G98" t="s">
        <v>636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40183-03AB-A74F-A627-E5C5073AE76D}">
  <dimension ref="A1:BC167"/>
  <sheetViews>
    <sheetView workbookViewId="0">
      <selection activeCell="A2" sqref="A2"/>
    </sheetView>
  </sheetViews>
  <sheetFormatPr baseColWidth="10" defaultRowHeight="16" x14ac:dyDescent="0.2"/>
  <cols>
    <col min="1" max="55" width="12.83203125" customWidth="1"/>
  </cols>
  <sheetData>
    <row r="1" spans="1:55" ht="22" x14ac:dyDescent="0.3">
      <c r="A1" s="4" t="s">
        <v>3528</v>
      </c>
    </row>
    <row r="2" spans="1:55" x14ac:dyDescent="0.2">
      <c r="A2" s="1" t="s">
        <v>1471</v>
      </c>
      <c r="B2" s="1" t="s">
        <v>1472</v>
      </c>
      <c r="C2" s="1" t="s">
        <v>1473</v>
      </c>
      <c r="D2" s="1" t="s">
        <v>1474</v>
      </c>
      <c r="E2" s="1" t="s">
        <v>1475</v>
      </c>
      <c r="F2" s="1" t="s">
        <v>1476</v>
      </c>
      <c r="G2" s="1" t="s">
        <v>1477</v>
      </c>
      <c r="H2" s="1" t="s">
        <v>1478</v>
      </c>
      <c r="I2" s="1" t="s">
        <v>1479</v>
      </c>
      <c r="J2" s="1" t="s">
        <v>1480</v>
      </c>
      <c r="K2" s="1" t="s">
        <v>1481</v>
      </c>
      <c r="L2" s="1" t="s">
        <v>1482</v>
      </c>
      <c r="M2" s="1" t="s">
        <v>1483</v>
      </c>
      <c r="N2" s="1" t="s">
        <v>1484</v>
      </c>
      <c r="O2" s="1" t="s">
        <v>1485</v>
      </c>
      <c r="P2" s="1" t="s">
        <v>1486</v>
      </c>
      <c r="Q2" s="1" t="s">
        <v>1487</v>
      </c>
      <c r="R2" s="1" t="s">
        <v>1488</v>
      </c>
      <c r="S2" s="1" t="s">
        <v>1489</v>
      </c>
      <c r="T2" s="1" t="s">
        <v>1490</v>
      </c>
      <c r="U2" s="1" t="s">
        <v>1491</v>
      </c>
      <c r="V2" s="1" t="s">
        <v>1492</v>
      </c>
      <c r="W2" s="1" t="s">
        <v>1493</v>
      </c>
      <c r="X2" s="1" t="s">
        <v>1494</v>
      </c>
      <c r="Y2" s="1" t="s">
        <v>1495</v>
      </c>
      <c r="Z2" s="1" t="s">
        <v>1496</v>
      </c>
      <c r="AA2" s="1" t="s">
        <v>1497</v>
      </c>
      <c r="AB2" s="1" t="s">
        <v>1498</v>
      </c>
      <c r="AC2" s="1" t="s">
        <v>1499</v>
      </c>
      <c r="AD2" s="1" t="s">
        <v>1500</v>
      </c>
      <c r="AE2" s="1" t="s">
        <v>1501</v>
      </c>
      <c r="AF2" s="1" t="s">
        <v>1502</v>
      </c>
      <c r="AG2" s="1" t="s">
        <v>1503</v>
      </c>
      <c r="AH2" s="1" t="s">
        <v>1504</v>
      </c>
      <c r="AI2" s="1" t="s">
        <v>1505</v>
      </c>
      <c r="AJ2" s="1" t="s">
        <v>1506</v>
      </c>
      <c r="AK2" s="1" t="s">
        <v>1507</v>
      </c>
      <c r="AL2" s="1" t="s">
        <v>1508</v>
      </c>
      <c r="AM2" s="1" t="s">
        <v>1509</v>
      </c>
      <c r="AN2" s="1" t="s">
        <v>1510</v>
      </c>
      <c r="AO2" s="1" t="s">
        <v>1511</v>
      </c>
      <c r="AP2" s="1" t="s">
        <v>1512</v>
      </c>
      <c r="AQ2" s="1" t="s">
        <v>1513</v>
      </c>
      <c r="AR2" s="1" t="s">
        <v>1514</v>
      </c>
      <c r="AS2" s="1" t="s">
        <v>1515</v>
      </c>
      <c r="AT2" s="1" t="s">
        <v>1516</v>
      </c>
      <c r="AU2" s="1" t="s">
        <v>1517</v>
      </c>
      <c r="AV2" s="1" t="s">
        <v>1518</v>
      </c>
      <c r="AW2" s="1" t="s">
        <v>1519</v>
      </c>
      <c r="AX2" s="1" t="s">
        <v>1520</v>
      </c>
      <c r="AY2" s="1" t="s">
        <v>1521</v>
      </c>
      <c r="AZ2" s="1" t="s">
        <v>1522</v>
      </c>
      <c r="BA2" s="1" t="s">
        <v>1523</v>
      </c>
      <c r="BB2" s="1" t="s">
        <v>1524</v>
      </c>
      <c r="BC2" s="1" t="s">
        <v>1525</v>
      </c>
    </row>
    <row r="3" spans="1:55" x14ac:dyDescent="0.2">
      <c r="A3">
        <v>10014</v>
      </c>
      <c r="B3" t="s">
        <v>1526</v>
      </c>
      <c r="C3" t="s">
        <v>1527</v>
      </c>
      <c r="D3" t="s">
        <v>1528</v>
      </c>
      <c r="E3" t="s">
        <v>1529</v>
      </c>
      <c r="F3" t="s">
        <v>1530</v>
      </c>
      <c r="G3" t="s">
        <v>1531</v>
      </c>
      <c r="H3" t="s">
        <v>1532</v>
      </c>
      <c r="I3" t="s">
        <v>1533</v>
      </c>
      <c r="J3" t="s">
        <v>1534</v>
      </c>
      <c r="K3" t="s">
        <v>1535</v>
      </c>
      <c r="L3" t="s">
        <v>1536</v>
      </c>
      <c r="M3" t="s">
        <v>1537</v>
      </c>
      <c r="N3" t="s">
        <v>1538</v>
      </c>
      <c r="O3" t="s">
        <v>1539</v>
      </c>
      <c r="P3" t="s">
        <v>1540</v>
      </c>
      <c r="Q3" t="s">
        <v>1541</v>
      </c>
      <c r="R3" t="s">
        <v>1542</v>
      </c>
      <c r="S3" t="s">
        <v>1543</v>
      </c>
      <c r="T3" t="s">
        <v>1544</v>
      </c>
      <c r="U3" t="s">
        <v>636</v>
      </c>
      <c r="V3" t="s">
        <v>636</v>
      </c>
      <c r="W3" t="s">
        <v>636</v>
      </c>
      <c r="X3" t="s">
        <v>636</v>
      </c>
      <c r="Y3" t="s">
        <v>636</v>
      </c>
      <c r="Z3" t="s">
        <v>636</v>
      </c>
      <c r="AA3" t="s">
        <v>636</v>
      </c>
      <c r="AB3" t="s">
        <v>636</v>
      </c>
      <c r="AC3" t="s">
        <v>636</v>
      </c>
      <c r="AD3" t="s">
        <v>636</v>
      </c>
      <c r="AE3" t="s">
        <v>636</v>
      </c>
      <c r="AF3" t="s">
        <v>636</v>
      </c>
      <c r="AG3" t="s">
        <v>636</v>
      </c>
      <c r="AH3" t="s">
        <v>636</v>
      </c>
      <c r="AI3" t="s">
        <v>636</v>
      </c>
      <c r="AJ3" t="s">
        <v>636</v>
      </c>
      <c r="AK3" t="s">
        <v>636</v>
      </c>
      <c r="AL3" t="s">
        <v>636</v>
      </c>
      <c r="AM3" t="s">
        <v>636</v>
      </c>
      <c r="AN3" t="s">
        <v>636</v>
      </c>
      <c r="AO3" t="s">
        <v>636</v>
      </c>
      <c r="AP3" t="s">
        <v>636</v>
      </c>
      <c r="AQ3" t="s">
        <v>636</v>
      </c>
      <c r="AR3" t="s">
        <v>636</v>
      </c>
      <c r="AS3" t="s">
        <v>636</v>
      </c>
      <c r="AT3" t="s">
        <v>636</v>
      </c>
      <c r="AU3" t="s">
        <v>636</v>
      </c>
      <c r="AV3" t="s">
        <v>636</v>
      </c>
      <c r="AW3" t="s">
        <v>636</v>
      </c>
      <c r="AX3" t="s">
        <v>636</v>
      </c>
      <c r="AY3" t="s">
        <v>636</v>
      </c>
      <c r="AZ3" t="s">
        <v>636</v>
      </c>
      <c r="BA3" t="s">
        <v>636</v>
      </c>
      <c r="BB3" t="s">
        <v>636</v>
      </c>
      <c r="BC3" t="s">
        <v>636</v>
      </c>
    </row>
    <row r="4" spans="1:55" x14ac:dyDescent="0.2">
      <c r="A4">
        <v>10133</v>
      </c>
      <c r="B4" t="s">
        <v>1545</v>
      </c>
      <c r="C4" t="s">
        <v>1546</v>
      </c>
      <c r="D4" t="s">
        <v>1547</v>
      </c>
      <c r="E4" t="s">
        <v>1548</v>
      </c>
      <c r="F4" t="s">
        <v>1549</v>
      </c>
      <c r="G4" t="s">
        <v>1550</v>
      </c>
      <c r="H4" t="s">
        <v>1551</v>
      </c>
      <c r="I4" t="s">
        <v>1552</v>
      </c>
      <c r="J4" t="s">
        <v>1553</v>
      </c>
      <c r="K4" t="s">
        <v>1554</v>
      </c>
      <c r="L4" t="s">
        <v>1555</v>
      </c>
      <c r="M4" t="s">
        <v>1556</v>
      </c>
      <c r="N4" t="s">
        <v>1557</v>
      </c>
      <c r="O4" t="s">
        <v>1558</v>
      </c>
      <c r="P4" t="s">
        <v>1559</v>
      </c>
      <c r="Q4" t="s">
        <v>1560</v>
      </c>
      <c r="R4" t="s">
        <v>1561</v>
      </c>
      <c r="S4" t="s">
        <v>636</v>
      </c>
      <c r="T4" t="s">
        <v>636</v>
      </c>
      <c r="U4" t="s">
        <v>636</v>
      </c>
      <c r="V4" t="s">
        <v>636</v>
      </c>
      <c r="W4" t="s">
        <v>636</v>
      </c>
      <c r="X4" t="s">
        <v>636</v>
      </c>
      <c r="Y4" t="s">
        <v>636</v>
      </c>
      <c r="Z4" t="s">
        <v>636</v>
      </c>
      <c r="AA4" t="s">
        <v>636</v>
      </c>
      <c r="AB4" t="s">
        <v>636</v>
      </c>
      <c r="AC4" t="s">
        <v>636</v>
      </c>
      <c r="AD4" t="s">
        <v>636</v>
      </c>
      <c r="AE4" t="s">
        <v>636</v>
      </c>
      <c r="AF4" t="s">
        <v>636</v>
      </c>
      <c r="AG4" t="s">
        <v>636</v>
      </c>
      <c r="AH4" t="s">
        <v>636</v>
      </c>
      <c r="AI4" t="s">
        <v>636</v>
      </c>
      <c r="AJ4" t="s">
        <v>636</v>
      </c>
      <c r="AK4" t="s">
        <v>636</v>
      </c>
      <c r="AL4" t="s">
        <v>636</v>
      </c>
      <c r="AM4" t="s">
        <v>636</v>
      </c>
      <c r="AN4" t="s">
        <v>636</v>
      </c>
      <c r="AO4" t="s">
        <v>636</v>
      </c>
      <c r="AP4" t="s">
        <v>636</v>
      </c>
      <c r="AQ4" t="s">
        <v>636</v>
      </c>
      <c r="AR4" t="s">
        <v>636</v>
      </c>
      <c r="AS4" t="s">
        <v>636</v>
      </c>
      <c r="AT4" t="s">
        <v>636</v>
      </c>
      <c r="AU4" t="s">
        <v>636</v>
      </c>
      <c r="AV4" t="s">
        <v>636</v>
      </c>
      <c r="AW4" t="s">
        <v>636</v>
      </c>
      <c r="AX4" t="s">
        <v>636</v>
      </c>
      <c r="AY4" t="s">
        <v>636</v>
      </c>
      <c r="AZ4" t="s">
        <v>636</v>
      </c>
      <c r="BA4" t="s">
        <v>636</v>
      </c>
      <c r="BB4" t="s">
        <v>636</v>
      </c>
      <c r="BC4" t="s">
        <v>636</v>
      </c>
    </row>
    <row r="5" spans="1:55" x14ac:dyDescent="0.2">
      <c r="A5">
        <v>10135</v>
      </c>
      <c r="B5" t="s">
        <v>316</v>
      </c>
      <c r="C5" t="s">
        <v>1549</v>
      </c>
      <c r="D5" t="s">
        <v>1562</v>
      </c>
      <c r="E5" t="s">
        <v>1563</v>
      </c>
      <c r="F5" t="s">
        <v>1564</v>
      </c>
      <c r="G5" t="s">
        <v>1565</v>
      </c>
      <c r="H5" t="s">
        <v>1566</v>
      </c>
      <c r="I5" t="s">
        <v>1541</v>
      </c>
      <c r="J5" t="s">
        <v>1567</v>
      </c>
      <c r="K5" t="s">
        <v>636</v>
      </c>
      <c r="L5" t="s">
        <v>636</v>
      </c>
      <c r="M5" t="s">
        <v>636</v>
      </c>
      <c r="N5" t="s">
        <v>636</v>
      </c>
      <c r="O5" t="s">
        <v>636</v>
      </c>
      <c r="P5" t="s">
        <v>636</v>
      </c>
      <c r="Q5" t="s">
        <v>636</v>
      </c>
      <c r="R5" t="s">
        <v>636</v>
      </c>
      <c r="S5" t="s">
        <v>636</v>
      </c>
      <c r="T5" t="s">
        <v>636</v>
      </c>
      <c r="U5" t="s">
        <v>636</v>
      </c>
      <c r="V5" t="s">
        <v>636</v>
      </c>
      <c r="W5" t="s">
        <v>636</v>
      </c>
      <c r="X5" t="s">
        <v>636</v>
      </c>
      <c r="Y5" t="s">
        <v>636</v>
      </c>
      <c r="Z5" t="s">
        <v>636</v>
      </c>
      <c r="AA5" t="s">
        <v>636</v>
      </c>
      <c r="AB5" t="s">
        <v>636</v>
      </c>
      <c r="AC5" t="s">
        <v>636</v>
      </c>
      <c r="AD5" t="s">
        <v>636</v>
      </c>
      <c r="AE5" t="s">
        <v>636</v>
      </c>
      <c r="AF5" t="s">
        <v>636</v>
      </c>
      <c r="AG5" t="s">
        <v>636</v>
      </c>
      <c r="AH5" t="s">
        <v>636</v>
      </c>
      <c r="AI5" t="s">
        <v>636</v>
      </c>
      <c r="AJ5" t="s">
        <v>636</v>
      </c>
      <c r="AK5" t="s">
        <v>636</v>
      </c>
      <c r="AL5" t="s">
        <v>636</v>
      </c>
      <c r="AM5" t="s">
        <v>636</v>
      </c>
      <c r="AN5" t="s">
        <v>636</v>
      </c>
      <c r="AO5" t="s">
        <v>636</v>
      </c>
      <c r="AP5" t="s">
        <v>636</v>
      </c>
      <c r="AQ5" t="s">
        <v>636</v>
      </c>
      <c r="AR5" t="s">
        <v>636</v>
      </c>
      <c r="AS5" t="s">
        <v>636</v>
      </c>
      <c r="AT5" t="s">
        <v>636</v>
      </c>
      <c r="AU5" t="s">
        <v>636</v>
      </c>
      <c r="AV5" t="s">
        <v>636</v>
      </c>
      <c r="AW5" t="s">
        <v>636</v>
      </c>
      <c r="AX5" t="s">
        <v>636</v>
      </c>
      <c r="AY5" t="s">
        <v>636</v>
      </c>
      <c r="AZ5" t="s">
        <v>636</v>
      </c>
      <c r="BA5" t="s">
        <v>636</v>
      </c>
      <c r="BB5" t="s">
        <v>636</v>
      </c>
      <c r="BC5" t="s">
        <v>636</v>
      </c>
    </row>
    <row r="6" spans="1:55" x14ac:dyDescent="0.2">
      <c r="A6">
        <v>10233</v>
      </c>
      <c r="B6" t="s">
        <v>1568</v>
      </c>
      <c r="C6" t="s">
        <v>1569</v>
      </c>
      <c r="D6" t="s">
        <v>636</v>
      </c>
      <c r="E6" t="s">
        <v>636</v>
      </c>
      <c r="F6" t="s">
        <v>636</v>
      </c>
      <c r="G6" t="s">
        <v>636</v>
      </c>
      <c r="H6" t="s">
        <v>636</v>
      </c>
      <c r="I6" t="s">
        <v>636</v>
      </c>
      <c r="J6" t="s">
        <v>636</v>
      </c>
      <c r="K6" t="s">
        <v>636</v>
      </c>
      <c r="L6" t="s">
        <v>636</v>
      </c>
      <c r="M6" t="s">
        <v>636</v>
      </c>
      <c r="N6" t="s">
        <v>636</v>
      </c>
      <c r="O6" t="s">
        <v>636</v>
      </c>
      <c r="P6" t="s">
        <v>636</v>
      </c>
      <c r="Q6" t="s">
        <v>636</v>
      </c>
      <c r="R6" t="s">
        <v>636</v>
      </c>
      <c r="S6" t="s">
        <v>636</v>
      </c>
      <c r="T6" t="s">
        <v>636</v>
      </c>
      <c r="U6" t="s">
        <v>636</v>
      </c>
      <c r="V6" t="s">
        <v>636</v>
      </c>
      <c r="W6" t="s">
        <v>636</v>
      </c>
      <c r="X6" t="s">
        <v>636</v>
      </c>
      <c r="Y6" t="s">
        <v>636</v>
      </c>
      <c r="Z6" t="s">
        <v>636</v>
      </c>
      <c r="AA6" t="s">
        <v>636</v>
      </c>
      <c r="AB6" t="s">
        <v>636</v>
      </c>
      <c r="AC6" t="s">
        <v>636</v>
      </c>
      <c r="AD6" t="s">
        <v>636</v>
      </c>
      <c r="AE6" t="s">
        <v>636</v>
      </c>
      <c r="AF6" t="s">
        <v>636</v>
      </c>
      <c r="AG6" t="s">
        <v>636</v>
      </c>
      <c r="AH6" t="s">
        <v>636</v>
      </c>
      <c r="AI6" t="s">
        <v>636</v>
      </c>
      <c r="AJ6" t="s">
        <v>636</v>
      </c>
      <c r="AK6" t="s">
        <v>636</v>
      </c>
      <c r="AL6" t="s">
        <v>636</v>
      </c>
      <c r="AM6" t="s">
        <v>636</v>
      </c>
      <c r="AN6" t="s">
        <v>636</v>
      </c>
      <c r="AO6" t="s">
        <v>636</v>
      </c>
      <c r="AP6" t="s">
        <v>636</v>
      </c>
      <c r="AQ6" t="s">
        <v>636</v>
      </c>
      <c r="AR6" t="s">
        <v>636</v>
      </c>
      <c r="AS6" t="s">
        <v>636</v>
      </c>
      <c r="AT6" t="s">
        <v>636</v>
      </c>
      <c r="AU6" t="s">
        <v>636</v>
      </c>
      <c r="AV6" t="s">
        <v>636</v>
      </c>
      <c r="AW6" t="s">
        <v>636</v>
      </c>
      <c r="AX6" t="s">
        <v>636</v>
      </c>
      <c r="AY6" t="s">
        <v>636</v>
      </c>
      <c r="AZ6" t="s">
        <v>636</v>
      </c>
      <c r="BA6" t="s">
        <v>636</v>
      </c>
      <c r="BB6" t="s">
        <v>636</v>
      </c>
      <c r="BC6" t="s">
        <v>636</v>
      </c>
    </row>
    <row r="7" spans="1:55" x14ac:dyDescent="0.2">
      <c r="A7">
        <v>10267</v>
      </c>
      <c r="B7" t="s">
        <v>204</v>
      </c>
      <c r="C7" t="s">
        <v>1570</v>
      </c>
      <c r="D7" t="s">
        <v>1571</v>
      </c>
      <c r="E7" t="s">
        <v>1572</v>
      </c>
      <c r="F7" t="s">
        <v>1573</v>
      </c>
      <c r="G7" t="s">
        <v>1574</v>
      </c>
      <c r="H7" t="s">
        <v>1575</v>
      </c>
      <c r="I7" t="s">
        <v>1576</v>
      </c>
      <c r="J7" t="s">
        <v>1577</v>
      </c>
      <c r="K7" t="s">
        <v>1578</v>
      </c>
      <c r="L7" t="s">
        <v>1579</v>
      </c>
      <c r="M7" t="s">
        <v>1580</v>
      </c>
      <c r="N7" t="s">
        <v>1581</v>
      </c>
      <c r="O7" t="s">
        <v>1582</v>
      </c>
      <c r="P7" t="s">
        <v>636</v>
      </c>
      <c r="Q7" t="s">
        <v>636</v>
      </c>
      <c r="R7" t="s">
        <v>636</v>
      </c>
      <c r="S7" t="s">
        <v>636</v>
      </c>
      <c r="T7" t="s">
        <v>636</v>
      </c>
      <c r="U7" t="s">
        <v>636</v>
      </c>
      <c r="V7" t="s">
        <v>636</v>
      </c>
      <c r="W7" t="s">
        <v>636</v>
      </c>
      <c r="X7" t="s">
        <v>636</v>
      </c>
      <c r="Y7" t="s">
        <v>636</v>
      </c>
      <c r="Z7" t="s">
        <v>636</v>
      </c>
      <c r="AA7" t="s">
        <v>636</v>
      </c>
      <c r="AB7" t="s">
        <v>636</v>
      </c>
      <c r="AC7" t="s">
        <v>636</v>
      </c>
      <c r="AD7" t="s">
        <v>636</v>
      </c>
      <c r="AE7" t="s">
        <v>636</v>
      </c>
      <c r="AF7" t="s">
        <v>636</v>
      </c>
      <c r="AG7" t="s">
        <v>636</v>
      </c>
      <c r="AH7" t="s">
        <v>636</v>
      </c>
      <c r="AI7" t="s">
        <v>636</v>
      </c>
      <c r="AJ7" t="s">
        <v>636</v>
      </c>
      <c r="AK7" t="s">
        <v>636</v>
      </c>
      <c r="AL7" t="s">
        <v>636</v>
      </c>
      <c r="AM7" t="s">
        <v>636</v>
      </c>
      <c r="AN7" t="s">
        <v>636</v>
      </c>
      <c r="AO7" t="s">
        <v>636</v>
      </c>
      <c r="AP7" t="s">
        <v>636</v>
      </c>
      <c r="AQ7" t="s">
        <v>636</v>
      </c>
      <c r="AR7" t="s">
        <v>636</v>
      </c>
      <c r="AS7" t="s">
        <v>636</v>
      </c>
      <c r="AT7" t="s">
        <v>636</v>
      </c>
      <c r="AU7" t="s">
        <v>636</v>
      </c>
      <c r="AV7" t="s">
        <v>636</v>
      </c>
      <c r="AW7" t="s">
        <v>636</v>
      </c>
      <c r="AX7" t="s">
        <v>636</v>
      </c>
      <c r="AY7" t="s">
        <v>636</v>
      </c>
      <c r="AZ7" t="s">
        <v>636</v>
      </c>
      <c r="BA7" t="s">
        <v>636</v>
      </c>
      <c r="BB7" t="s">
        <v>636</v>
      </c>
      <c r="BC7" t="s">
        <v>636</v>
      </c>
    </row>
    <row r="8" spans="1:55" x14ac:dyDescent="0.2">
      <c r="A8">
        <v>10317</v>
      </c>
      <c r="B8" t="s">
        <v>1583</v>
      </c>
      <c r="C8" t="s">
        <v>1584</v>
      </c>
      <c r="D8" t="s">
        <v>1585</v>
      </c>
      <c r="E8" t="s">
        <v>1586</v>
      </c>
      <c r="F8" t="s">
        <v>1587</v>
      </c>
      <c r="G8" t="s">
        <v>1588</v>
      </c>
      <c r="H8" t="s">
        <v>636</v>
      </c>
      <c r="I8" t="s">
        <v>636</v>
      </c>
      <c r="J8" t="s">
        <v>636</v>
      </c>
      <c r="K8" t="s">
        <v>636</v>
      </c>
      <c r="L8" t="s">
        <v>636</v>
      </c>
      <c r="M8" t="s">
        <v>636</v>
      </c>
      <c r="N8" t="s">
        <v>636</v>
      </c>
      <c r="O8" t="s">
        <v>636</v>
      </c>
      <c r="P8" t="s">
        <v>636</v>
      </c>
      <c r="Q8" t="s">
        <v>636</v>
      </c>
      <c r="R8" t="s">
        <v>636</v>
      </c>
      <c r="S8" t="s">
        <v>636</v>
      </c>
      <c r="T8" t="s">
        <v>636</v>
      </c>
      <c r="U8" t="s">
        <v>636</v>
      </c>
      <c r="V8" t="s">
        <v>636</v>
      </c>
      <c r="W8" t="s">
        <v>636</v>
      </c>
      <c r="X8" t="s">
        <v>636</v>
      </c>
      <c r="Y8" t="s">
        <v>636</v>
      </c>
      <c r="Z8" t="s">
        <v>636</v>
      </c>
      <c r="AA8" t="s">
        <v>636</v>
      </c>
      <c r="AB8" t="s">
        <v>636</v>
      </c>
      <c r="AC8" t="s">
        <v>636</v>
      </c>
      <c r="AD8" t="s">
        <v>636</v>
      </c>
      <c r="AE8" t="s">
        <v>636</v>
      </c>
      <c r="AF8" t="s">
        <v>636</v>
      </c>
      <c r="AG8" t="s">
        <v>636</v>
      </c>
      <c r="AH8" t="s">
        <v>636</v>
      </c>
      <c r="AI8" t="s">
        <v>636</v>
      </c>
      <c r="AJ8" t="s">
        <v>636</v>
      </c>
      <c r="AK8" t="s">
        <v>636</v>
      </c>
      <c r="AL8" t="s">
        <v>636</v>
      </c>
      <c r="AM8" t="s">
        <v>636</v>
      </c>
      <c r="AN8" t="s">
        <v>636</v>
      </c>
      <c r="AO8" t="s">
        <v>636</v>
      </c>
      <c r="AP8" t="s">
        <v>636</v>
      </c>
      <c r="AQ8" t="s">
        <v>636</v>
      </c>
      <c r="AR8" t="s">
        <v>636</v>
      </c>
      <c r="AS8" t="s">
        <v>636</v>
      </c>
      <c r="AT8" t="s">
        <v>636</v>
      </c>
      <c r="AU8" t="s">
        <v>636</v>
      </c>
      <c r="AV8" t="s">
        <v>636</v>
      </c>
      <c r="AW8" t="s">
        <v>636</v>
      </c>
      <c r="AX8" t="s">
        <v>636</v>
      </c>
      <c r="AY8" t="s">
        <v>636</v>
      </c>
      <c r="AZ8" t="s">
        <v>636</v>
      </c>
      <c r="BA8" t="s">
        <v>636</v>
      </c>
      <c r="BB8" t="s">
        <v>636</v>
      </c>
      <c r="BC8" t="s">
        <v>636</v>
      </c>
    </row>
    <row r="9" spans="1:55" x14ac:dyDescent="0.2">
      <c r="A9">
        <v>10318</v>
      </c>
      <c r="B9" t="s">
        <v>1589</v>
      </c>
      <c r="C9" t="s">
        <v>1590</v>
      </c>
      <c r="D9" t="s">
        <v>1591</v>
      </c>
      <c r="E9" t="s">
        <v>1592</v>
      </c>
      <c r="F9" t="s">
        <v>1593</v>
      </c>
      <c r="G9" t="s">
        <v>1528</v>
      </c>
      <c r="H9" t="s">
        <v>1594</v>
      </c>
      <c r="I9" t="s">
        <v>1595</v>
      </c>
      <c r="J9" t="s">
        <v>1556</v>
      </c>
      <c r="K9" t="s">
        <v>1596</v>
      </c>
      <c r="L9" t="s">
        <v>1541</v>
      </c>
      <c r="M9" t="s">
        <v>1597</v>
      </c>
      <c r="N9" t="s">
        <v>1598</v>
      </c>
      <c r="O9" t="s">
        <v>1543</v>
      </c>
      <c r="P9" t="s">
        <v>1599</v>
      </c>
      <c r="Q9" t="s">
        <v>636</v>
      </c>
      <c r="R9" t="s">
        <v>636</v>
      </c>
      <c r="S9" t="s">
        <v>636</v>
      </c>
      <c r="T9" t="s">
        <v>636</v>
      </c>
      <c r="U9" t="s">
        <v>636</v>
      </c>
      <c r="V9" t="s">
        <v>636</v>
      </c>
      <c r="W9" t="s">
        <v>636</v>
      </c>
      <c r="X9" t="s">
        <v>636</v>
      </c>
      <c r="Y9" t="s">
        <v>636</v>
      </c>
      <c r="Z9" t="s">
        <v>636</v>
      </c>
      <c r="AA9" t="s">
        <v>636</v>
      </c>
      <c r="AB9" t="s">
        <v>636</v>
      </c>
      <c r="AC9" t="s">
        <v>636</v>
      </c>
      <c r="AD9" t="s">
        <v>636</v>
      </c>
      <c r="AE9" t="s">
        <v>636</v>
      </c>
      <c r="AF9" t="s">
        <v>636</v>
      </c>
      <c r="AG9" t="s">
        <v>636</v>
      </c>
      <c r="AH9" t="s">
        <v>636</v>
      </c>
      <c r="AI9" t="s">
        <v>636</v>
      </c>
      <c r="AJ9" t="s">
        <v>636</v>
      </c>
      <c r="AK9" t="s">
        <v>636</v>
      </c>
      <c r="AL9" t="s">
        <v>636</v>
      </c>
      <c r="AM9" t="s">
        <v>636</v>
      </c>
      <c r="AN9" t="s">
        <v>636</v>
      </c>
      <c r="AO9" t="s">
        <v>636</v>
      </c>
      <c r="AP9" t="s">
        <v>636</v>
      </c>
      <c r="AQ9" t="s">
        <v>636</v>
      </c>
      <c r="AR9" t="s">
        <v>636</v>
      </c>
      <c r="AS9" t="s">
        <v>636</v>
      </c>
      <c r="AT9" t="s">
        <v>636</v>
      </c>
      <c r="AU9" t="s">
        <v>636</v>
      </c>
      <c r="AV9" t="s">
        <v>636</v>
      </c>
      <c r="AW9" t="s">
        <v>636</v>
      </c>
      <c r="AX9" t="s">
        <v>636</v>
      </c>
      <c r="AY9" t="s">
        <v>636</v>
      </c>
      <c r="AZ9" t="s">
        <v>636</v>
      </c>
      <c r="BA9" t="s">
        <v>636</v>
      </c>
      <c r="BB9" t="s">
        <v>636</v>
      </c>
      <c r="BC9" t="s">
        <v>636</v>
      </c>
    </row>
    <row r="10" spans="1:55" x14ac:dyDescent="0.2">
      <c r="A10">
        <v>10371</v>
      </c>
      <c r="B10" t="s">
        <v>511</v>
      </c>
      <c r="C10" t="s">
        <v>1600</v>
      </c>
      <c r="D10" t="s">
        <v>1601</v>
      </c>
      <c r="E10" t="s">
        <v>1602</v>
      </c>
      <c r="F10" t="s">
        <v>1603</v>
      </c>
      <c r="G10" t="s">
        <v>1604</v>
      </c>
      <c r="H10" t="s">
        <v>1605</v>
      </c>
      <c r="I10" t="s">
        <v>1606</v>
      </c>
      <c r="J10" t="s">
        <v>1607</v>
      </c>
      <c r="K10" t="s">
        <v>1608</v>
      </c>
      <c r="L10" t="s">
        <v>1609</v>
      </c>
      <c r="M10" t="s">
        <v>1610</v>
      </c>
      <c r="N10" t="s">
        <v>1611</v>
      </c>
      <c r="O10" t="s">
        <v>1612</v>
      </c>
      <c r="P10" t="s">
        <v>1613</v>
      </c>
      <c r="Q10" t="s">
        <v>1614</v>
      </c>
      <c r="R10" t="s">
        <v>1615</v>
      </c>
      <c r="S10" t="s">
        <v>1616</v>
      </c>
      <c r="T10" t="s">
        <v>1617</v>
      </c>
      <c r="U10" t="s">
        <v>1618</v>
      </c>
      <c r="V10" t="s">
        <v>1619</v>
      </c>
      <c r="W10" t="s">
        <v>1620</v>
      </c>
      <c r="X10" t="s">
        <v>1621</v>
      </c>
      <c r="Y10" t="s">
        <v>1622</v>
      </c>
      <c r="Z10" t="s">
        <v>636</v>
      </c>
      <c r="AA10" t="s">
        <v>636</v>
      </c>
      <c r="AB10" t="s">
        <v>636</v>
      </c>
      <c r="AC10" t="s">
        <v>636</v>
      </c>
      <c r="AD10" t="s">
        <v>636</v>
      </c>
      <c r="AE10" t="s">
        <v>636</v>
      </c>
      <c r="AF10" t="s">
        <v>636</v>
      </c>
      <c r="AG10" t="s">
        <v>636</v>
      </c>
      <c r="AH10" t="s">
        <v>636</v>
      </c>
      <c r="AI10" t="s">
        <v>636</v>
      </c>
      <c r="AJ10" t="s">
        <v>636</v>
      </c>
      <c r="AK10" t="s">
        <v>636</v>
      </c>
      <c r="AL10" t="s">
        <v>636</v>
      </c>
      <c r="AM10" t="s">
        <v>636</v>
      </c>
      <c r="AN10" t="s">
        <v>636</v>
      </c>
      <c r="AO10" t="s">
        <v>636</v>
      </c>
      <c r="AP10" t="s">
        <v>636</v>
      </c>
      <c r="AQ10" t="s">
        <v>636</v>
      </c>
      <c r="AR10" t="s">
        <v>636</v>
      </c>
      <c r="AS10" t="s">
        <v>636</v>
      </c>
      <c r="AT10" t="s">
        <v>636</v>
      </c>
      <c r="AU10" t="s">
        <v>636</v>
      </c>
      <c r="AV10" t="s">
        <v>636</v>
      </c>
      <c r="AW10" t="s">
        <v>636</v>
      </c>
      <c r="AX10" t="s">
        <v>636</v>
      </c>
      <c r="AY10" t="s">
        <v>636</v>
      </c>
      <c r="AZ10" t="s">
        <v>636</v>
      </c>
      <c r="BA10" t="s">
        <v>636</v>
      </c>
      <c r="BB10" t="s">
        <v>636</v>
      </c>
      <c r="BC10" t="s">
        <v>636</v>
      </c>
    </row>
    <row r="11" spans="1:55" x14ac:dyDescent="0.2">
      <c r="A11">
        <v>10395</v>
      </c>
      <c r="B11" t="s">
        <v>1623</v>
      </c>
      <c r="C11" t="s">
        <v>1624</v>
      </c>
      <c r="D11" t="s">
        <v>1625</v>
      </c>
      <c r="E11" t="s">
        <v>1626</v>
      </c>
      <c r="F11" t="s">
        <v>1627</v>
      </c>
      <c r="G11" t="s">
        <v>1549</v>
      </c>
      <c r="H11" t="s">
        <v>1628</v>
      </c>
      <c r="I11" t="s">
        <v>1629</v>
      </c>
      <c r="J11" t="s">
        <v>1630</v>
      </c>
      <c r="K11" t="s">
        <v>1631</v>
      </c>
      <c r="L11" t="s">
        <v>1632</v>
      </c>
      <c r="M11" t="s">
        <v>1633</v>
      </c>
      <c r="N11" t="s">
        <v>1634</v>
      </c>
      <c r="O11" t="s">
        <v>1635</v>
      </c>
      <c r="P11" t="s">
        <v>1636</v>
      </c>
      <c r="Q11" t="s">
        <v>1637</v>
      </c>
      <c r="R11" t="s">
        <v>1638</v>
      </c>
      <c r="S11" t="s">
        <v>1639</v>
      </c>
      <c r="T11" t="s">
        <v>1640</v>
      </c>
      <c r="U11" t="s">
        <v>1641</v>
      </c>
      <c r="V11" t="s">
        <v>1642</v>
      </c>
      <c r="W11" t="s">
        <v>636</v>
      </c>
      <c r="X11" t="s">
        <v>636</v>
      </c>
      <c r="Y11" t="s">
        <v>636</v>
      </c>
      <c r="Z11" t="s">
        <v>636</v>
      </c>
      <c r="AA11" t="s">
        <v>636</v>
      </c>
      <c r="AB11" t="s">
        <v>636</v>
      </c>
      <c r="AC11" t="s">
        <v>636</v>
      </c>
      <c r="AD11" t="s">
        <v>636</v>
      </c>
      <c r="AE11" t="s">
        <v>636</v>
      </c>
      <c r="AF11" t="s">
        <v>636</v>
      </c>
      <c r="AG11" t="s">
        <v>636</v>
      </c>
      <c r="AH11" t="s">
        <v>636</v>
      </c>
      <c r="AI11" t="s">
        <v>636</v>
      </c>
      <c r="AJ11" t="s">
        <v>636</v>
      </c>
      <c r="AK11" t="s">
        <v>636</v>
      </c>
      <c r="AL11" t="s">
        <v>636</v>
      </c>
      <c r="AM11" t="s">
        <v>636</v>
      </c>
      <c r="AN11" t="s">
        <v>636</v>
      </c>
      <c r="AO11" t="s">
        <v>636</v>
      </c>
      <c r="AP11" t="s">
        <v>636</v>
      </c>
      <c r="AQ11" t="s">
        <v>636</v>
      </c>
      <c r="AR11" t="s">
        <v>636</v>
      </c>
      <c r="AS11" t="s">
        <v>636</v>
      </c>
      <c r="AT11" t="s">
        <v>636</v>
      </c>
      <c r="AU11" t="s">
        <v>636</v>
      </c>
      <c r="AV11" t="s">
        <v>636</v>
      </c>
      <c r="AW11" t="s">
        <v>636</v>
      </c>
      <c r="AX11" t="s">
        <v>636</v>
      </c>
      <c r="AY11" t="s">
        <v>636</v>
      </c>
      <c r="AZ11" t="s">
        <v>636</v>
      </c>
      <c r="BA11" t="s">
        <v>636</v>
      </c>
      <c r="BB11" t="s">
        <v>636</v>
      </c>
      <c r="BC11" t="s">
        <v>636</v>
      </c>
    </row>
    <row r="12" spans="1:55" x14ac:dyDescent="0.2">
      <c r="A12">
        <v>10458</v>
      </c>
      <c r="B12" t="s">
        <v>1643</v>
      </c>
      <c r="C12" t="s">
        <v>1644</v>
      </c>
      <c r="D12" t="s">
        <v>1645</v>
      </c>
      <c r="E12" t="s">
        <v>1646</v>
      </c>
      <c r="F12" t="s">
        <v>1629</v>
      </c>
      <c r="G12" t="s">
        <v>1647</v>
      </c>
      <c r="H12" t="s">
        <v>1648</v>
      </c>
      <c r="I12" t="s">
        <v>1634</v>
      </c>
      <c r="J12" t="s">
        <v>1649</v>
      </c>
      <c r="K12" t="s">
        <v>1650</v>
      </c>
      <c r="L12" t="s">
        <v>1651</v>
      </c>
      <c r="M12" t="s">
        <v>1652</v>
      </c>
      <c r="N12" t="s">
        <v>1653</v>
      </c>
      <c r="O12" t="s">
        <v>1654</v>
      </c>
      <c r="P12" t="s">
        <v>1655</v>
      </c>
      <c r="Q12" t="s">
        <v>1656</v>
      </c>
      <c r="R12" t="s">
        <v>1657</v>
      </c>
      <c r="S12" t="s">
        <v>1658</v>
      </c>
      <c r="T12" t="s">
        <v>636</v>
      </c>
      <c r="U12" t="s">
        <v>636</v>
      </c>
      <c r="V12" t="s">
        <v>636</v>
      </c>
      <c r="W12" t="s">
        <v>636</v>
      </c>
      <c r="X12" t="s">
        <v>636</v>
      </c>
      <c r="Y12" t="s">
        <v>636</v>
      </c>
      <c r="Z12" t="s">
        <v>636</v>
      </c>
      <c r="AA12" t="s">
        <v>636</v>
      </c>
      <c r="AB12" t="s">
        <v>636</v>
      </c>
      <c r="AC12" t="s">
        <v>636</v>
      </c>
      <c r="AD12" t="s">
        <v>636</v>
      </c>
      <c r="AE12" t="s">
        <v>636</v>
      </c>
      <c r="AF12" t="s">
        <v>636</v>
      </c>
      <c r="AG12" t="s">
        <v>636</v>
      </c>
      <c r="AH12" t="s">
        <v>636</v>
      </c>
      <c r="AI12" t="s">
        <v>636</v>
      </c>
      <c r="AJ12" t="s">
        <v>636</v>
      </c>
      <c r="AK12" t="s">
        <v>636</v>
      </c>
      <c r="AL12" t="s">
        <v>636</v>
      </c>
      <c r="AM12" t="s">
        <v>636</v>
      </c>
      <c r="AN12" t="s">
        <v>636</v>
      </c>
      <c r="AO12" t="s">
        <v>636</v>
      </c>
      <c r="AP12" t="s">
        <v>636</v>
      </c>
      <c r="AQ12" t="s">
        <v>636</v>
      </c>
      <c r="AR12" t="s">
        <v>636</v>
      </c>
      <c r="AS12" t="s">
        <v>636</v>
      </c>
      <c r="AT12" t="s">
        <v>636</v>
      </c>
      <c r="AU12" t="s">
        <v>636</v>
      </c>
      <c r="AV12" t="s">
        <v>636</v>
      </c>
      <c r="AW12" t="s">
        <v>636</v>
      </c>
      <c r="AX12" t="s">
        <v>636</v>
      </c>
      <c r="AY12" t="s">
        <v>636</v>
      </c>
      <c r="AZ12" t="s">
        <v>636</v>
      </c>
      <c r="BA12" t="s">
        <v>636</v>
      </c>
      <c r="BB12" t="s">
        <v>636</v>
      </c>
      <c r="BC12" t="s">
        <v>636</v>
      </c>
    </row>
    <row r="13" spans="1:55" x14ac:dyDescent="0.2">
      <c r="A13">
        <v>10486</v>
      </c>
      <c r="B13" t="s">
        <v>1659</v>
      </c>
      <c r="C13" t="s">
        <v>1660</v>
      </c>
      <c r="D13" t="s">
        <v>1661</v>
      </c>
      <c r="E13" t="s">
        <v>1662</v>
      </c>
      <c r="F13" t="s">
        <v>1549</v>
      </c>
      <c r="G13" t="s">
        <v>1663</v>
      </c>
      <c r="H13" t="s">
        <v>1664</v>
      </c>
      <c r="I13" t="s">
        <v>1665</v>
      </c>
      <c r="J13" t="s">
        <v>636</v>
      </c>
      <c r="K13" t="s">
        <v>636</v>
      </c>
      <c r="L13" t="s">
        <v>636</v>
      </c>
      <c r="M13" t="s">
        <v>636</v>
      </c>
      <c r="N13" t="s">
        <v>636</v>
      </c>
      <c r="O13" t="s">
        <v>636</v>
      </c>
      <c r="P13" t="s">
        <v>636</v>
      </c>
      <c r="Q13" t="s">
        <v>636</v>
      </c>
      <c r="R13" t="s">
        <v>636</v>
      </c>
      <c r="S13" t="s">
        <v>636</v>
      </c>
      <c r="T13" t="s">
        <v>636</v>
      </c>
      <c r="U13" t="s">
        <v>636</v>
      </c>
      <c r="V13" t="s">
        <v>636</v>
      </c>
      <c r="W13" t="s">
        <v>636</v>
      </c>
      <c r="X13" t="s">
        <v>636</v>
      </c>
      <c r="Y13" t="s">
        <v>636</v>
      </c>
      <c r="Z13" t="s">
        <v>636</v>
      </c>
      <c r="AA13" t="s">
        <v>636</v>
      </c>
      <c r="AB13" t="s">
        <v>636</v>
      </c>
      <c r="AC13" t="s">
        <v>636</v>
      </c>
      <c r="AD13" t="s">
        <v>636</v>
      </c>
      <c r="AE13" t="s">
        <v>636</v>
      </c>
      <c r="AF13" t="s">
        <v>636</v>
      </c>
      <c r="AG13" t="s">
        <v>636</v>
      </c>
      <c r="AH13" t="s">
        <v>636</v>
      </c>
      <c r="AI13" t="s">
        <v>636</v>
      </c>
      <c r="AJ13" t="s">
        <v>636</v>
      </c>
      <c r="AK13" t="s">
        <v>636</v>
      </c>
      <c r="AL13" t="s">
        <v>636</v>
      </c>
      <c r="AM13" t="s">
        <v>636</v>
      </c>
      <c r="AN13" t="s">
        <v>636</v>
      </c>
      <c r="AO13" t="s">
        <v>636</v>
      </c>
      <c r="AP13" t="s">
        <v>636</v>
      </c>
      <c r="AQ13" t="s">
        <v>636</v>
      </c>
      <c r="AR13" t="s">
        <v>636</v>
      </c>
      <c r="AS13" t="s">
        <v>636</v>
      </c>
      <c r="AT13" t="s">
        <v>636</v>
      </c>
      <c r="AU13" t="s">
        <v>636</v>
      </c>
      <c r="AV13" t="s">
        <v>636</v>
      </c>
      <c r="AW13" t="s">
        <v>636</v>
      </c>
      <c r="AX13" t="s">
        <v>636</v>
      </c>
      <c r="AY13" t="s">
        <v>636</v>
      </c>
      <c r="AZ13" t="s">
        <v>636</v>
      </c>
      <c r="BA13" t="s">
        <v>636</v>
      </c>
      <c r="BB13" t="s">
        <v>636</v>
      </c>
      <c r="BC13" t="s">
        <v>636</v>
      </c>
    </row>
    <row r="14" spans="1:55" x14ac:dyDescent="0.2">
      <c r="A14">
        <v>10728</v>
      </c>
      <c r="B14" t="s">
        <v>1666</v>
      </c>
      <c r="C14" t="s">
        <v>1667</v>
      </c>
      <c r="D14" t="s">
        <v>1668</v>
      </c>
      <c r="E14" t="s">
        <v>1669</v>
      </c>
      <c r="F14" t="s">
        <v>1670</v>
      </c>
      <c r="G14" t="s">
        <v>1671</v>
      </c>
      <c r="H14" t="s">
        <v>1549</v>
      </c>
      <c r="I14" t="s">
        <v>1672</v>
      </c>
      <c r="J14" t="s">
        <v>1673</v>
      </c>
      <c r="K14" t="s">
        <v>1674</v>
      </c>
      <c r="L14" t="s">
        <v>1675</v>
      </c>
      <c r="M14" t="s">
        <v>1676</v>
      </c>
      <c r="N14" t="s">
        <v>1677</v>
      </c>
      <c r="O14" t="s">
        <v>1678</v>
      </c>
      <c r="P14" t="s">
        <v>1679</v>
      </c>
      <c r="Q14" t="s">
        <v>1680</v>
      </c>
      <c r="R14" t="s">
        <v>1681</v>
      </c>
      <c r="S14" t="s">
        <v>1682</v>
      </c>
      <c r="T14" t="s">
        <v>636</v>
      </c>
      <c r="U14" t="s">
        <v>636</v>
      </c>
      <c r="V14" t="s">
        <v>636</v>
      </c>
      <c r="W14" t="s">
        <v>636</v>
      </c>
      <c r="X14" t="s">
        <v>636</v>
      </c>
      <c r="Y14" t="s">
        <v>636</v>
      </c>
      <c r="Z14" t="s">
        <v>636</v>
      </c>
      <c r="AA14" t="s">
        <v>636</v>
      </c>
      <c r="AB14" t="s">
        <v>636</v>
      </c>
      <c r="AC14" t="s">
        <v>636</v>
      </c>
      <c r="AD14" t="s">
        <v>636</v>
      </c>
      <c r="AE14" t="s">
        <v>636</v>
      </c>
      <c r="AF14" t="s">
        <v>636</v>
      </c>
      <c r="AG14" t="s">
        <v>636</v>
      </c>
      <c r="AH14" t="s">
        <v>636</v>
      </c>
      <c r="AI14" t="s">
        <v>636</v>
      </c>
      <c r="AJ14" t="s">
        <v>636</v>
      </c>
      <c r="AK14" t="s">
        <v>636</v>
      </c>
      <c r="AL14" t="s">
        <v>636</v>
      </c>
      <c r="AM14" t="s">
        <v>636</v>
      </c>
      <c r="AN14" t="s">
        <v>636</v>
      </c>
      <c r="AO14" t="s">
        <v>636</v>
      </c>
      <c r="AP14" t="s">
        <v>636</v>
      </c>
      <c r="AQ14" t="s">
        <v>636</v>
      </c>
      <c r="AR14" t="s">
        <v>636</v>
      </c>
      <c r="AS14" t="s">
        <v>636</v>
      </c>
      <c r="AT14" t="s">
        <v>636</v>
      </c>
      <c r="AU14" t="s">
        <v>636</v>
      </c>
      <c r="AV14" t="s">
        <v>636</v>
      </c>
      <c r="AW14" t="s">
        <v>636</v>
      </c>
      <c r="AX14" t="s">
        <v>636</v>
      </c>
      <c r="AY14" t="s">
        <v>636</v>
      </c>
      <c r="AZ14" t="s">
        <v>636</v>
      </c>
      <c r="BA14" t="s">
        <v>636</v>
      </c>
      <c r="BB14" t="s">
        <v>636</v>
      </c>
      <c r="BC14" t="s">
        <v>636</v>
      </c>
    </row>
    <row r="15" spans="1:55" x14ac:dyDescent="0.2">
      <c r="A15">
        <v>10884</v>
      </c>
      <c r="B15" t="s">
        <v>1683</v>
      </c>
      <c r="C15" t="s">
        <v>1626</v>
      </c>
      <c r="D15" t="s">
        <v>1684</v>
      </c>
      <c r="E15" t="s">
        <v>636</v>
      </c>
      <c r="F15" t="s">
        <v>636</v>
      </c>
      <c r="G15" t="s">
        <v>636</v>
      </c>
      <c r="H15" t="s">
        <v>636</v>
      </c>
      <c r="I15" t="s">
        <v>636</v>
      </c>
      <c r="J15" t="s">
        <v>636</v>
      </c>
      <c r="K15" t="s">
        <v>636</v>
      </c>
      <c r="L15" t="s">
        <v>636</v>
      </c>
      <c r="M15" t="s">
        <v>636</v>
      </c>
      <c r="N15" t="s">
        <v>636</v>
      </c>
      <c r="O15" t="s">
        <v>636</v>
      </c>
      <c r="P15" t="s">
        <v>636</v>
      </c>
      <c r="Q15" t="s">
        <v>636</v>
      </c>
      <c r="R15" t="s">
        <v>636</v>
      </c>
      <c r="S15" t="s">
        <v>636</v>
      </c>
      <c r="T15" t="s">
        <v>636</v>
      </c>
      <c r="U15" t="s">
        <v>636</v>
      </c>
      <c r="V15" t="s">
        <v>636</v>
      </c>
      <c r="W15" t="s">
        <v>636</v>
      </c>
      <c r="X15" t="s">
        <v>636</v>
      </c>
      <c r="Y15" t="s">
        <v>636</v>
      </c>
      <c r="Z15" t="s">
        <v>636</v>
      </c>
      <c r="AA15" t="s">
        <v>636</v>
      </c>
      <c r="AB15" t="s">
        <v>636</v>
      </c>
      <c r="AC15" t="s">
        <v>636</v>
      </c>
      <c r="AD15" t="s">
        <v>636</v>
      </c>
      <c r="AE15" t="s">
        <v>636</v>
      </c>
      <c r="AF15" t="s">
        <v>636</v>
      </c>
      <c r="AG15" t="s">
        <v>636</v>
      </c>
      <c r="AH15" t="s">
        <v>636</v>
      </c>
      <c r="AI15" t="s">
        <v>636</v>
      </c>
      <c r="AJ15" t="s">
        <v>636</v>
      </c>
      <c r="AK15" t="s">
        <v>636</v>
      </c>
      <c r="AL15" t="s">
        <v>636</v>
      </c>
      <c r="AM15" t="s">
        <v>636</v>
      </c>
      <c r="AN15" t="s">
        <v>636</v>
      </c>
      <c r="AO15" t="s">
        <v>636</v>
      </c>
      <c r="AP15" t="s">
        <v>636</v>
      </c>
      <c r="AQ15" t="s">
        <v>636</v>
      </c>
      <c r="AR15" t="s">
        <v>636</v>
      </c>
      <c r="AS15" t="s">
        <v>636</v>
      </c>
      <c r="AT15" t="s">
        <v>636</v>
      </c>
      <c r="AU15" t="s">
        <v>636</v>
      </c>
      <c r="AV15" t="s">
        <v>636</v>
      </c>
      <c r="AW15" t="s">
        <v>636</v>
      </c>
      <c r="AX15" t="s">
        <v>636</v>
      </c>
      <c r="AY15" t="s">
        <v>636</v>
      </c>
      <c r="AZ15" t="s">
        <v>636</v>
      </c>
      <c r="BA15" t="s">
        <v>636</v>
      </c>
      <c r="BB15" t="s">
        <v>636</v>
      </c>
      <c r="BC15" t="s">
        <v>636</v>
      </c>
    </row>
    <row r="16" spans="1:55" x14ac:dyDescent="0.2">
      <c r="A16">
        <v>10912</v>
      </c>
      <c r="B16" t="s">
        <v>1685</v>
      </c>
      <c r="C16" t="s">
        <v>1626</v>
      </c>
      <c r="D16" t="s">
        <v>1686</v>
      </c>
      <c r="E16" t="s">
        <v>1687</v>
      </c>
      <c r="F16" t="s">
        <v>1607</v>
      </c>
      <c r="G16" t="s">
        <v>1688</v>
      </c>
      <c r="H16" t="s">
        <v>1689</v>
      </c>
      <c r="I16" t="s">
        <v>1690</v>
      </c>
      <c r="J16" t="s">
        <v>636</v>
      </c>
      <c r="K16" t="s">
        <v>636</v>
      </c>
      <c r="L16" t="s">
        <v>636</v>
      </c>
      <c r="M16" t="s">
        <v>636</v>
      </c>
      <c r="N16" t="s">
        <v>636</v>
      </c>
      <c r="O16" t="s">
        <v>636</v>
      </c>
      <c r="P16" t="s">
        <v>636</v>
      </c>
      <c r="Q16" t="s">
        <v>636</v>
      </c>
      <c r="R16" t="s">
        <v>636</v>
      </c>
      <c r="S16" t="s">
        <v>636</v>
      </c>
      <c r="T16" t="s">
        <v>636</v>
      </c>
      <c r="U16" t="s">
        <v>636</v>
      </c>
      <c r="V16" t="s">
        <v>636</v>
      </c>
      <c r="W16" t="s">
        <v>636</v>
      </c>
      <c r="X16" t="s">
        <v>636</v>
      </c>
      <c r="Y16" t="s">
        <v>636</v>
      </c>
      <c r="Z16" t="s">
        <v>636</v>
      </c>
      <c r="AA16" t="s">
        <v>636</v>
      </c>
      <c r="AB16" t="s">
        <v>636</v>
      </c>
      <c r="AC16" t="s">
        <v>636</v>
      </c>
      <c r="AD16" t="s">
        <v>636</v>
      </c>
      <c r="AE16" t="s">
        <v>636</v>
      </c>
      <c r="AF16" t="s">
        <v>636</v>
      </c>
      <c r="AG16" t="s">
        <v>636</v>
      </c>
      <c r="AH16" t="s">
        <v>636</v>
      </c>
      <c r="AI16" t="s">
        <v>636</v>
      </c>
      <c r="AJ16" t="s">
        <v>636</v>
      </c>
      <c r="AK16" t="s">
        <v>636</v>
      </c>
      <c r="AL16" t="s">
        <v>636</v>
      </c>
      <c r="AM16" t="s">
        <v>636</v>
      </c>
      <c r="AN16" t="s">
        <v>636</v>
      </c>
      <c r="AO16" t="s">
        <v>636</v>
      </c>
      <c r="AP16" t="s">
        <v>636</v>
      </c>
      <c r="AQ16" t="s">
        <v>636</v>
      </c>
      <c r="AR16" t="s">
        <v>636</v>
      </c>
      <c r="AS16" t="s">
        <v>636</v>
      </c>
      <c r="AT16" t="s">
        <v>636</v>
      </c>
      <c r="AU16" t="s">
        <v>636</v>
      </c>
      <c r="AV16" t="s">
        <v>636</v>
      </c>
      <c r="AW16" t="s">
        <v>636</v>
      </c>
      <c r="AX16" t="s">
        <v>636</v>
      </c>
      <c r="AY16" t="s">
        <v>636</v>
      </c>
      <c r="AZ16" t="s">
        <v>636</v>
      </c>
      <c r="BA16" t="s">
        <v>636</v>
      </c>
      <c r="BB16" t="s">
        <v>636</v>
      </c>
      <c r="BC16" t="s">
        <v>636</v>
      </c>
    </row>
    <row r="17" spans="1:55" x14ac:dyDescent="0.2">
      <c r="A17">
        <v>10957</v>
      </c>
      <c r="B17" t="s">
        <v>1691</v>
      </c>
      <c r="C17" t="s">
        <v>1692</v>
      </c>
      <c r="D17" t="s">
        <v>636</v>
      </c>
      <c r="E17" t="s">
        <v>636</v>
      </c>
      <c r="F17" t="s">
        <v>636</v>
      </c>
      <c r="G17" t="s">
        <v>636</v>
      </c>
      <c r="H17" t="s">
        <v>636</v>
      </c>
      <c r="I17" t="s">
        <v>636</v>
      </c>
      <c r="J17" t="s">
        <v>636</v>
      </c>
      <c r="K17" t="s">
        <v>636</v>
      </c>
      <c r="L17" t="s">
        <v>636</v>
      </c>
      <c r="M17" t="s">
        <v>636</v>
      </c>
      <c r="N17" t="s">
        <v>636</v>
      </c>
      <c r="O17" t="s">
        <v>636</v>
      </c>
      <c r="P17" t="s">
        <v>636</v>
      </c>
      <c r="Q17" t="s">
        <v>636</v>
      </c>
      <c r="R17" t="s">
        <v>636</v>
      </c>
      <c r="S17" t="s">
        <v>636</v>
      </c>
      <c r="T17" t="s">
        <v>636</v>
      </c>
      <c r="U17" t="s">
        <v>636</v>
      </c>
      <c r="V17" t="s">
        <v>636</v>
      </c>
      <c r="W17" t="s">
        <v>636</v>
      </c>
      <c r="X17" t="s">
        <v>636</v>
      </c>
      <c r="Y17" t="s">
        <v>636</v>
      </c>
      <c r="Z17" t="s">
        <v>636</v>
      </c>
      <c r="AA17" t="s">
        <v>636</v>
      </c>
      <c r="AB17" t="s">
        <v>636</v>
      </c>
      <c r="AC17" t="s">
        <v>636</v>
      </c>
      <c r="AD17" t="s">
        <v>636</v>
      </c>
      <c r="AE17" t="s">
        <v>636</v>
      </c>
      <c r="AF17" t="s">
        <v>636</v>
      </c>
      <c r="AG17" t="s">
        <v>636</v>
      </c>
      <c r="AH17" t="s">
        <v>636</v>
      </c>
      <c r="AI17" t="s">
        <v>636</v>
      </c>
      <c r="AJ17" t="s">
        <v>636</v>
      </c>
      <c r="AK17" t="s">
        <v>636</v>
      </c>
      <c r="AL17" t="s">
        <v>636</v>
      </c>
      <c r="AM17" t="s">
        <v>636</v>
      </c>
      <c r="AN17" t="s">
        <v>636</v>
      </c>
      <c r="AO17" t="s">
        <v>636</v>
      </c>
      <c r="AP17" t="s">
        <v>636</v>
      </c>
      <c r="AQ17" t="s">
        <v>636</v>
      </c>
      <c r="AR17" t="s">
        <v>636</v>
      </c>
      <c r="AS17" t="s">
        <v>636</v>
      </c>
      <c r="AT17" t="s">
        <v>636</v>
      </c>
      <c r="AU17" t="s">
        <v>636</v>
      </c>
      <c r="AV17" t="s">
        <v>636</v>
      </c>
      <c r="AW17" t="s">
        <v>636</v>
      </c>
      <c r="AX17" t="s">
        <v>636</v>
      </c>
      <c r="AY17" t="s">
        <v>636</v>
      </c>
      <c r="AZ17" t="s">
        <v>636</v>
      </c>
      <c r="BA17" t="s">
        <v>636</v>
      </c>
      <c r="BB17" t="s">
        <v>636</v>
      </c>
      <c r="BC17" t="s">
        <v>636</v>
      </c>
    </row>
    <row r="18" spans="1:55" x14ac:dyDescent="0.2">
      <c r="A18">
        <v>10963</v>
      </c>
      <c r="B18" t="s">
        <v>1693</v>
      </c>
      <c r="C18" t="s">
        <v>1694</v>
      </c>
      <c r="D18" t="s">
        <v>636</v>
      </c>
      <c r="E18" t="s">
        <v>636</v>
      </c>
      <c r="F18" t="s">
        <v>636</v>
      </c>
      <c r="G18" t="s">
        <v>636</v>
      </c>
      <c r="H18" t="s">
        <v>636</v>
      </c>
      <c r="I18" t="s">
        <v>636</v>
      </c>
      <c r="J18" t="s">
        <v>636</v>
      </c>
      <c r="K18" t="s">
        <v>636</v>
      </c>
      <c r="L18" t="s">
        <v>636</v>
      </c>
      <c r="M18" t="s">
        <v>636</v>
      </c>
      <c r="N18" t="s">
        <v>636</v>
      </c>
      <c r="O18" t="s">
        <v>636</v>
      </c>
      <c r="P18" t="s">
        <v>636</v>
      </c>
      <c r="Q18" t="s">
        <v>636</v>
      </c>
      <c r="R18" t="s">
        <v>636</v>
      </c>
      <c r="S18" t="s">
        <v>636</v>
      </c>
      <c r="T18" t="s">
        <v>636</v>
      </c>
      <c r="U18" t="s">
        <v>636</v>
      </c>
      <c r="V18" t="s">
        <v>636</v>
      </c>
      <c r="W18" t="s">
        <v>636</v>
      </c>
      <c r="X18" t="s">
        <v>636</v>
      </c>
      <c r="Y18" t="s">
        <v>636</v>
      </c>
      <c r="Z18" t="s">
        <v>636</v>
      </c>
      <c r="AA18" t="s">
        <v>636</v>
      </c>
      <c r="AB18" t="s">
        <v>636</v>
      </c>
      <c r="AC18" t="s">
        <v>636</v>
      </c>
      <c r="AD18" t="s">
        <v>636</v>
      </c>
      <c r="AE18" t="s">
        <v>636</v>
      </c>
      <c r="AF18" t="s">
        <v>636</v>
      </c>
      <c r="AG18" t="s">
        <v>636</v>
      </c>
      <c r="AH18" t="s">
        <v>636</v>
      </c>
      <c r="AI18" t="s">
        <v>636</v>
      </c>
      <c r="AJ18" t="s">
        <v>636</v>
      </c>
      <c r="AK18" t="s">
        <v>636</v>
      </c>
      <c r="AL18" t="s">
        <v>636</v>
      </c>
      <c r="AM18" t="s">
        <v>636</v>
      </c>
      <c r="AN18" t="s">
        <v>636</v>
      </c>
      <c r="AO18" t="s">
        <v>636</v>
      </c>
      <c r="AP18" t="s">
        <v>636</v>
      </c>
      <c r="AQ18" t="s">
        <v>636</v>
      </c>
      <c r="AR18" t="s">
        <v>636</v>
      </c>
      <c r="AS18" t="s">
        <v>636</v>
      </c>
      <c r="AT18" t="s">
        <v>636</v>
      </c>
      <c r="AU18" t="s">
        <v>636</v>
      </c>
      <c r="AV18" t="s">
        <v>636</v>
      </c>
      <c r="AW18" t="s">
        <v>636</v>
      </c>
      <c r="AX18" t="s">
        <v>636</v>
      </c>
      <c r="AY18" t="s">
        <v>636</v>
      </c>
      <c r="AZ18" t="s">
        <v>636</v>
      </c>
      <c r="BA18" t="s">
        <v>636</v>
      </c>
      <c r="BB18" t="s">
        <v>636</v>
      </c>
      <c r="BC18" t="s">
        <v>636</v>
      </c>
    </row>
    <row r="19" spans="1:55" x14ac:dyDescent="0.2">
      <c r="A19">
        <v>11152</v>
      </c>
      <c r="B19" t="s">
        <v>1695</v>
      </c>
      <c r="C19" t="s">
        <v>1696</v>
      </c>
      <c r="D19" t="s">
        <v>1697</v>
      </c>
      <c r="E19" t="s">
        <v>1698</v>
      </c>
      <c r="F19" t="s">
        <v>1547</v>
      </c>
      <c r="G19" t="s">
        <v>1699</v>
      </c>
      <c r="H19" t="s">
        <v>1700</v>
      </c>
      <c r="I19" t="s">
        <v>1701</v>
      </c>
      <c r="J19" t="s">
        <v>1702</v>
      </c>
      <c r="K19" t="s">
        <v>636</v>
      </c>
      <c r="L19" t="s">
        <v>636</v>
      </c>
      <c r="M19" t="s">
        <v>636</v>
      </c>
      <c r="N19" t="s">
        <v>636</v>
      </c>
      <c r="O19" t="s">
        <v>636</v>
      </c>
      <c r="P19" t="s">
        <v>636</v>
      </c>
      <c r="Q19" t="s">
        <v>636</v>
      </c>
      <c r="R19" t="s">
        <v>636</v>
      </c>
      <c r="S19" t="s">
        <v>636</v>
      </c>
      <c r="T19" t="s">
        <v>636</v>
      </c>
      <c r="U19" t="s">
        <v>636</v>
      </c>
      <c r="V19" t="s">
        <v>636</v>
      </c>
      <c r="W19" t="s">
        <v>636</v>
      </c>
      <c r="X19" t="s">
        <v>636</v>
      </c>
      <c r="Y19" t="s">
        <v>636</v>
      </c>
      <c r="Z19" t="s">
        <v>636</v>
      </c>
      <c r="AA19" t="s">
        <v>636</v>
      </c>
      <c r="AB19" t="s">
        <v>636</v>
      </c>
      <c r="AC19" t="s">
        <v>636</v>
      </c>
      <c r="AD19" t="s">
        <v>636</v>
      </c>
      <c r="AE19" t="s">
        <v>636</v>
      </c>
      <c r="AF19" t="s">
        <v>636</v>
      </c>
      <c r="AG19" t="s">
        <v>636</v>
      </c>
      <c r="AH19" t="s">
        <v>636</v>
      </c>
      <c r="AI19" t="s">
        <v>636</v>
      </c>
      <c r="AJ19" t="s">
        <v>636</v>
      </c>
      <c r="AK19" t="s">
        <v>636</v>
      </c>
      <c r="AL19" t="s">
        <v>636</v>
      </c>
      <c r="AM19" t="s">
        <v>636</v>
      </c>
      <c r="AN19" t="s">
        <v>636</v>
      </c>
      <c r="AO19" t="s">
        <v>636</v>
      </c>
      <c r="AP19" t="s">
        <v>636</v>
      </c>
      <c r="AQ19" t="s">
        <v>636</v>
      </c>
      <c r="AR19" t="s">
        <v>636</v>
      </c>
      <c r="AS19" t="s">
        <v>636</v>
      </c>
      <c r="AT19" t="s">
        <v>636</v>
      </c>
      <c r="AU19" t="s">
        <v>636</v>
      </c>
      <c r="AV19" t="s">
        <v>636</v>
      </c>
      <c r="AW19" t="s">
        <v>636</v>
      </c>
      <c r="AX19" t="s">
        <v>636</v>
      </c>
      <c r="AY19" t="s">
        <v>636</v>
      </c>
      <c r="AZ19" t="s">
        <v>636</v>
      </c>
      <c r="BA19" t="s">
        <v>636</v>
      </c>
      <c r="BB19" t="s">
        <v>636</v>
      </c>
      <c r="BC19" t="s">
        <v>636</v>
      </c>
    </row>
    <row r="20" spans="1:55" x14ac:dyDescent="0.2">
      <c r="A20">
        <v>11228</v>
      </c>
      <c r="B20" t="s">
        <v>1703</v>
      </c>
      <c r="C20" t="s">
        <v>1549</v>
      </c>
      <c r="D20" t="s">
        <v>636</v>
      </c>
      <c r="E20" t="s">
        <v>636</v>
      </c>
      <c r="F20" t="s">
        <v>636</v>
      </c>
      <c r="G20" t="s">
        <v>636</v>
      </c>
      <c r="H20" t="s">
        <v>636</v>
      </c>
      <c r="I20" t="s">
        <v>636</v>
      </c>
      <c r="J20" t="s">
        <v>636</v>
      </c>
      <c r="K20" t="s">
        <v>636</v>
      </c>
      <c r="L20" t="s">
        <v>636</v>
      </c>
      <c r="M20" t="s">
        <v>636</v>
      </c>
      <c r="N20" t="s">
        <v>636</v>
      </c>
      <c r="O20" t="s">
        <v>636</v>
      </c>
      <c r="P20" t="s">
        <v>636</v>
      </c>
      <c r="Q20" t="s">
        <v>636</v>
      </c>
      <c r="R20" t="s">
        <v>636</v>
      </c>
      <c r="S20" t="s">
        <v>636</v>
      </c>
      <c r="T20" t="s">
        <v>636</v>
      </c>
      <c r="U20" t="s">
        <v>636</v>
      </c>
      <c r="V20" t="s">
        <v>636</v>
      </c>
      <c r="W20" t="s">
        <v>636</v>
      </c>
      <c r="X20" t="s">
        <v>636</v>
      </c>
      <c r="Y20" t="s">
        <v>636</v>
      </c>
      <c r="Z20" t="s">
        <v>636</v>
      </c>
      <c r="AA20" t="s">
        <v>636</v>
      </c>
      <c r="AB20" t="s">
        <v>636</v>
      </c>
      <c r="AC20" t="s">
        <v>636</v>
      </c>
      <c r="AD20" t="s">
        <v>636</v>
      </c>
      <c r="AE20" t="s">
        <v>636</v>
      </c>
      <c r="AF20" t="s">
        <v>636</v>
      </c>
      <c r="AG20" t="s">
        <v>636</v>
      </c>
      <c r="AH20" t="s">
        <v>636</v>
      </c>
      <c r="AI20" t="s">
        <v>636</v>
      </c>
      <c r="AJ20" t="s">
        <v>636</v>
      </c>
      <c r="AK20" t="s">
        <v>636</v>
      </c>
      <c r="AL20" t="s">
        <v>636</v>
      </c>
      <c r="AM20" t="s">
        <v>636</v>
      </c>
      <c r="AN20" t="s">
        <v>636</v>
      </c>
      <c r="AO20" t="s">
        <v>636</v>
      </c>
      <c r="AP20" t="s">
        <v>636</v>
      </c>
      <c r="AQ20" t="s">
        <v>636</v>
      </c>
      <c r="AR20" t="s">
        <v>636</v>
      </c>
      <c r="AS20" t="s">
        <v>636</v>
      </c>
      <c r="AT20" t="s">
        <v>636</v>
      </c>
      <c r="AU20" t="s">
        <v>636</v>
      </c>
      <c r="AV20" t="s">
        <v>636</v>
      </c>
      <c r="AW20" t="s">
        <v>636</v>
      </c>
      <c r="AX20" t="s">
        <v>636</v>
      </c>
      <c r="AY20" t="s">
        <v>636</v>
      </c>
      <c r="AZ20" t="s">
        <v>636</v>
      </c>
      <c r="BA20" t="s">
        <v>636</v>
      </c>
      <c r="BB20" t="s">
        <v>636</v>
      </c>
      <c r="BC20" t="s">
        <v>636</v>
      </c>
    </row>
    <row r="21" spans="1:55" x14ac:dyDescent="0.2">
      <c r="A21">
        <v>115290</v>
      </c>
      <c r="B21" t="s">
        <v>1704</v>
      </c>
      <c r="C21" t="s">
        <v>1705</v>
      </c>
      <c r="D21" t="s">
        <v>1706</v>
      </c>
      <c r="E21" t="s">
        <v>1707</v>
      </c>
      <c r="F21" t="s">
        <v>636</v>
      </c>
      <c r="G21" t="s">
        <v>636</v>
      </c>
      <c r="H21" t="s">
        <v>636</v>
      </c>
      <c r="I21" t="s">
        <v>636</v>
      </c>
      <c r="J21" t="s">
        <v>636</v>
      </c>
      <c r="K21" t="s">
        <v>636</v>
      </c>
      <c r="L21" t="s">
        <v>636</v>
      </c>
      <c r="M21" t="s">
        <v>636</v>
      </c>
      <c r="N21" t="s">
        <v>636</v>
      </c>
      <c r="O21" t="s">
        <v>636</v>
      </c>
      <c r="P21" t="s">
        <v>636</v>
      </c>
      <c r="Q21" t="s">
        <v>636</v>
      </c>
      <c r="R21" t="s">
        <v>636</v>
      </c>
      <c r="S21" t="s">
        <v>636</v>
      </c>
      <c r="T21" t="s">
        <v>636</v>
      </c>
      <c r="U21" t="s">
        <v>636</v>
      </c>
      <c r="V21" t="s">
        <v>636</v>
      </c>
      <c r="W21" t="s">
        <v>636</v>
      </c>
      <c r="X21" t="s">
        <v>636</v>
      </c>
      <c r="Y21" t="s">
        <v>636</v>
      </c>
      <c r="Z21" t="s">
        <v>636</v>
      </c>
      <c r="AA21" t="s">
        <v>636</v>
      </c>
      <c r="AB21" t="s">
        <v>636</v>
      </c>
      <c r="AC21" t="s">
        <v>636</v>
      </c>
      <c r="AD21" t="s">
        <v>636</v>
      </c>
      <c r="AE21" t="s">
        <v>636</v>
      </c>
      <c r="AF21" t="s">
        <v>636</v>
      </c>
      <c r="AG21" t="s">
        <v>636</v>
      </c>
      <c r="AH21" t="s">
        <v>636</v>
      </c>
      <c r="AI21" t="s">
        <v>636</v>
      </c>
      <c r="AJ21" t="s">
        <v>636</v>
      </c>
      <c r="AK21" t="s">
        <v>636</v>
      </c>
      <c r="AL21" t="s">
        <v>636</v>
      </c>
      <c r="AM21" t="s">
        <v>636</v>
      </c>
      <c r="AN21" t="s">
        <v>636</v>
      </c>
      <c r="AO21" t="s">
        <v>636</v>
      </c>
      <c r="AP21" t="s">
        <v>636</v>
      </c>
      <c r="AQ21" t="s">
        <v>636</v>
      </c>
      <c r="AR21" t="s">
        <v>636</v>
      </c>
      <c r="AS21" t="s">
        <v>636</v>
      </c>
      <c r="AT21" t="s">
        <v>636</v>
      </c>
      <c r="AU21" t="s">
        <v>636</v>
      </c>
      <c r="AV21" t="s">
        <v>636</v>
      </c>
      <c r="AW21" t="s">
        <v>636</v>
      </c>
      <c r="AX21" t="s">
        <v>636</v>
      </c>
      <c r="AY21" t="s">
        <v>636</v>
      </c>
      <c r="AZ21" t="s">
        <v>636</v>
      </c>
      <c r="BA21" t="s">
        <v>636</v>
      </c>
      <c r="BB21" t="s">
        <v>636</v>
      </c>
      <c r="BC21" t="s">
        <v>636</v>
      </c>
    </row>
    <row r="22" spans="1:55" x14ac:dyDescent="0.2">
      <c r="A22">
        <v>118472</v>
      </c>
      <c r="B22" t="s">
        <v>1708</v>
      </c>
      <c r="C22" t="s">
        <v>1709</v>
      </c>
      <c r="D22" t="s">
        <v>636</v>
      </c>
      <c r="E22" t="s">
        <v>636</v>
      </c>
      <c r="F22" t="s">
        <v>636</v>
      </c>
      <c r="G22" t="s">
        <v>636</v>
      </c>
      <c r="H22" t="s">
        <v>636</v>
      </c>
      <c r="I22" t="s">
        <v>636</v>
      </c>
      <c r="J22" t="s">
        <v>636</v>
      </c>
      <c r="K22" t="s">
        <v>636</v>
      </c>
      <c r="L22" t="s">
        <v>636</v>
      </c>
      <c r="M22" t="s">
        <v>636</v>
      </c>
      <c r="N22" t="s">
        <v>636</v>
      </c>
      <c r="O22" t="s">
        <v>636</v>
      </c>
      <c r="P22" t="s">
        <v>636</v>
      </c>
      <c r="Q22" t="s">
        <v>636</v>
      </c>
      <c r="R22" t="s">
        <v>636</v>
      </c>
      <c r="S22" t="s">
        <v>636</v>
      </c>
      <c r="T22" t="s">
        <v>636</v>
      </c>
      <c r="U22" t="s">
        <v>636</v>
      </c>
      <c r="V22" t="s">
        <v>636</v>
      </c>
      <c r="W22" t="s">
        <v>636</v>
      </c>
      <c r="X22" t="s">
        <v>636</v>
      </c>
      <c r="Y22" t="s">
        <v>636</v>
      </c>
      <c r="Z22" t="s">
        <v>636</v>
      </c>
      <c r="AA22" t="s">
        <v>636</v>
      </c>
      <c r="AB22" t="s">
        <v>636</v>
      </c>
      <c r="AC22" t="s">
        <v>636</v>
      </c>
      <c r="AD22" t="s">
        <v>636</v>
      </c>
      <c r="AE22" t="s">
        <v>636</v>
      </c>
      <c r="AF22" t="s">
        <v>636</v>
      </c>
      <c r="AG22" t="s">
        <v>636</v>
      </c>
      <c r="AH22" t="s">
        <v>636</v>
      </c>
      <c r="AI22" t="s">
        <v>636</v>
      </c>
      <c r="AJ22" t="s">
        <v>636</v>
      </c>
      <c r="AK22" t="s">
        <v>636</v>
      </c>
      <c r="AL22" t="s">
        <v>636</v>
      </c>
      <c r="AM22" t="s">
        <v>636</v>
      </c>
      <c r="AN22" t="s">
        <v>636</v>
      </c>
      <c r="AO22" t="s">
        <v>636</v>
      </c>
      <c r="AP22" t="s">
        <v>636</v>
      </c>
      <c r="AQ22" t="s">
        <v>636</v>
      </c>
      <c r="AR22" t="s">
        <v>636</v>
      </c>
      <c r="AS22" t="s">
        <v>636</v>
      </c>
      <c r="AT22" t="s">
        <v>636</v>
      </c>
      <c r="AU22" t="s">
        <v>636</v>
      </c>
      <c r="AV22" t="s">
        <v>636</v>
      </c>
      <c r="AW22" t="s">
        <v>636</v>
      </c>
      <c r="AX22" t="s">
        <v>636</v>
      </c>
      <c r="AY22" t="s">
        <v>636</v>
      </c>
      <c r="AZ22" t="s">
        <v>636</v>
      </c>
      <c r="BA22" t="s">
        <v>636</v>
      </c>
      <c r="BB22" t="s">
        <v>636</v>
      </c>
      <c r="BC22" t="s">
        <v>636</v>
      </c>
    </row>
    <row r="23" spans="1:55" x14ac:dyDescent="0.2">
      <c r="A23">
        <v>1312</v>
      </c>
      <c r="B23" t="s">
        <v>401</v>
      </c>
      <c r="C23" t="s">
        <v>1586</v>
      </c>
      <c r="D23" t="s">
        <v>1710</v>
      </c>
      <c r="E23" t="s">
        <v>1711</v>
      </c>
      <c r="F23" t="s">
        <v>1712</v>
      </c>
      <c r="G23" t="s">
        <v>1713</v>
      </c>
      <c r="H23" t="s">
        <v>1714</v>
      </c>
      <c r="I23" t="s">
        <v>1715</v>
      </c>
      <c r="J23" t="s">
        <v>1716</v>
      </c>
      <c r="K23" t="s">
        <v>636</v>
      </c>
      <c r="L23" t="s">
        <v>636</v>
      </c>
      <c r="M23" t="s">
        <v>636</v>
      </c>
      <c r="N23" t="s">
        <v>636</v>
      </c>
      <c r="O23" t="s">
        <v>636</v>
      </c>
      <c r="P23" t="s">
        <v>636</v>
      </c>
      <c r="Q23" t="s">
        <v>636</v>
      </c>
      <c r="R23" t="s">
        <v>636</v>
      </c>
      <c r="S23" t="s">
        <v>636</v>
      </c>
      <c r="T23" t="s">
        <v>636</v>
      </c>
      <c r="U23" t="s">
        <v>636</v>
      </c>
      <c r="V23" t="s">
        <v>636</v>
      </c>
      <c r="W23" t="s">
        <v>636</v>
      </c>
      <c r="X23" t="s">
        <v>636</v>
      </c>
      <c r="Y23" t="s">
        <v>636</v>
      </c>
      <c r="Z23" t="s">
        <v>636</v>
      </c>
      <c r="AA23" t="s">
        <v>636</v>
      </c>
      <c r="AB23" t="s">
        <v>636</v>
      </c>
      <c r="AC23" t="s">
        <v>636</v>
      </c>
      <c r="AD23" t="s">
        <v>636</v>
      </c>
      <c r="AE23" t="s">
        <v>636</v>
      </c>
      <c r="AF23" t="s">
        <v>636</v>
      </c>
      <c r="AG23" t="s">
        <v>636</v>
      </c>
      <c r="AH23" t="s">
        <v>636</v>
      </c>
      <c r="AI23" t="s">
        <v>636</v>
      </c>
      <c r="AJ23" t="s">
        <v>636</v>
      </c>
      <c r="AK23" t="s">
        <v>636</v>
      </c>
      <c r="AL23" t="s">
        <v>636</v>
      </c>
      <c r="AM23" t="s">
        <v>636</v>
      </c>
      <c r="AN23" t="s">
        <v>636</v>
      </c>
      <c r="AO23" t="s">
        <v>636</v>
      </c>
      <c r="AP23" t="s">
        <v>636</v>
      </c>
      <c r="AQ23" t="s">
        <v>636</v>
      </c>
      <c r="AR23" t="s">
        <v>636</v>
      </c>
      <c r="AS23" t="s">
        <v>636</v>
      </c>
      <c r="AT23" t="s">
        <v>636</v>
      </c>
      <c r="AU23" t="s">
        <v>636</v>
      </c>
      <c r="AV23" t="s">
        <v>636</v>
      </c>
      <c r="AW23" t="s">
        <v>636</v>
      </c>
      <c r="AX23" t="s">
        <v>636</v>
      </c>
      <c r="AY23" t="s">
        <v>636</v>
      </c>
      <c r="AZ23" t="s">
        <v>636</v>
      </c>
      <c r="BA23" t="s">
        <v>636</v>
      </c>
      <c r="BB23" t="s">
        <v>636</v>
      </c>
      <c r="BC23" t="s">
        <v>636</v>
      </c>
    </row>
    <row r="24" spans="1:55" x14ac:dyDescent="0.2">
      <c r="A24">
        <v>140685</v>
      </c>
      <c r="B24" t="s">
        <v>1717</v>
      </c>
      <c r="C24" t="s">
        <v>1527</v>
      </c>
      <c r="D24" t="s">
        <v>1718</v>
      </c>
      <c r="E24" t="s">
        <v>1719</v>
      </c>
      <c r="F24" t="s">
        <v>1591</v>
      </c>
      <c r="G24" t="s">
        <v>1720</v>
      </c>
      <c r="H24" t="s">
        <v>1721</v>
      </c>
      <c r="I24" t="s">
        <v>1722</v>
      </c>
      <c r="J24" t="s">
        <v>1723</v>
      </c>
      <c r="K24" t="s">
        <v>1724</v>
      </c>
      <c r="L24" t="s">
        <v>1725</v>
      </c>
      <c r="M24" t="s">
        <v>1726</v>
      </c>
      <c r="N24" t="s">
        <v>636</v>
      </c>
      <c r="O24" t="s">
        <v>636</v>
      </c>
      <c r="P24" t="s">
        <v>636</v>
      </c>
      <c r="Q24" t="s">
        <v>636</v>
      </c>
      <c r="R24" t="s">
        <v>636</v>
      </c>
      <c r="S24" t="s">
        <v>636</v>
      </c>
      <c r="T24" t="s">
        <v>636</v>
      </c>
      <c r="U24" t="s">
        <v>636</v>
      </c>
      <c r="V24" t="s">
        <v>636</v>
      </c>
      <c r="W24" t="s">
        <v>636</v>
      </c>
      <c r="X24" t="s">
        <v>636</v>
      </c>
      <c r="Y24" t="s">
        <v>636</v>
      </c>
      <c r="Z24" t="s">
        <v>636</v>
      </c>
      <c r="AA24" t="s">
        <v>636</v>
      </c>
      <c r="AB24" t="s">
        <v>636</v>
      </c>
      <c r="AC24" t="s">
        <v>636</v>
      </c>
      <c r="AD24" t="s">
        <v>636</v>
      </c>
      <c r="AE24" t="s">
        <v>636</v>
      </c>
      <c r="AF24" t="s">
        <v>636</v>
      </c>
      <c r="AG24" t="s">
        <v>636</v>
      </c>
      <c r="AH24" t="s">
        <v>636</v>
      </c>
      <c r="AI24" t="s">
        <v>636</v>
      </c>
      <c r="AJ24" t="s">
        <v>636</v>
      </c>
      <c r="AK24" t="s">
        <v>636</v>
      </c>
      <c r="AL24" t="s">
        <v>636</v>
      </c>
      <c r="AM24" t="s">
        <v>636</v>
      </c>
      <c r="AN24" t="s">
        <v>636</v>
      </c>
      <c r="AO24" t="s">
        <v>636</v>
      </c>
      <c r="AP24" t="s">
        <v>636</v>
      </c>
      <c r="AQ24" t="s">
        <v>636</v>
      </c>
      <c r="AR24" t="s">
        <v>636</v>
      </c>
      <c r="AS24" t="s">
        <v>636</v>
      </c>
      <c r="AT24" t="s">
        <v>636</v>
      </c>
      <c r="AU24" t="s">
        <v>636</v>
      </c>
      <c r="AV24" t="s">
        <v>636</v>
      </c>
      <c r="AW24" t="s">
        <v>636</v>
      </c>
      <c r="AX24" t="s">
        <v>636</v>
      </c>
      <c r="AY24" t="s">
        <v>636</v>
      </c>
      <c r="AZ24" t="s">
        <v>636</v>
      </c>
      <c r="BA24" t="s">
        <v>636</v>
      </c>
      <c r="BB24" t="s">
        <v>636</v>
      </c>
      <c r="BC24" t="s">
        <v>636</v>
      </c>
    </row>
    <row r="25" spans="1:55" x14ac:dyDescent="0.2">
      <c r="A25">
        <v>147650</v>
      </c>
      <c r="B25" t="s">
        <v>1727</v>
      </c>
      <c r="C25" t="s">
        <v>1728</v>
      </c>
      <c r="D25" t="s">
        <v>636</v>
      </c>
      <c r="E25" t="s">
        <v>636</v>
      </c>
      <c r="F25" t="s">
        <v>636</v>
      </c>
      <c r="G25" t="s">
        <v>636</v>
      </c>
      <c r="H25" t="s">
        <v>636</v>
      </c>
      <c r="I25" t="s">
        <v>636</v>
      </c>
      <c r="J25" t="s">
        <v>636</v>
      </c>
      <c r="K25" t="s">
        <v>636</v>
      </c>
      <c r="L25" t="s">
        <v>636</v>
      </c>
      <c r="M25" t="s">
        <v>636</v>
      </c>
      <c r="N25" t="s">
        <v>636</v>
      </c>
      <c r="O25" t="s">
        <v>636</v>
      </c>
      <c r="P25" t="s">
        <v>636</v>
      </c>
      <c r="Q25" t="s">
        <v>636</v>
      </c>
      <c r="R25" t="s">
        <v>636</v>
      </c>
      <c r="S25" t="s">
        <v>636</v>
      </c>
      <c r="T25" t="s">
        <v>636</v>
      </c>
      <c r="U25" t="s">
        <v>636</v>
      </c>
      <c r="V25" t="s">
        <v>636</v>
      </c>
      <c r="W25" t="s">
        <v>636</v>
      </c>
      <c r="X25" t="s">
        <v>636</v>
      </c>
      <c r="Y25" t="s">
        <v>636</v>
      </c>
      <c r="Z25" t="s">
        <v>636</v>
      </c>
      <c r="AA25" t="s">
        <v>636</v>
      </c>
      <c r="AB25" t="s">
        <v>636</v>
      </c>
      <c r="AC25" t="s">
        <v>636</v>
      </c>
      <c r="AD25" t="s">
        <v>636</v>
      </c>
      <c r="AE25" t="s">
        <v>636</v>
      </c>
      <c r="AF25" t="s">
        <v>636</v>
      </c>
      <c r="AG25" t="s">
        <v>636</v>
      </c>
      <c r="AH25" t="s">
        <v>636</v>
      </c>
      <c r="AI25" t="s">
        <v>636</v>
      </c>
      <c r="AJ25" t="s">
        <v>636</v>
      </c>
      <c r="AK25" t="s">
        <v>636</v>
      </c>
      <c r="AL25" t="s">
        <v>636</v>
      </c>
      <c r="AM25" t="s">
        <v>636</v>
      </c>
      <c r="AN25" t="s">
        <v>636</v>
      </c>
      <c r="AO25" t="s">
        <v>636</v>
      </c>
      <c r="AP25" t="s">
        <v>636</v>
      </c>
      <c r="AQ25" t="s">
        <v>636</v>
      </c>
      <c r="AR25" t="s">
        <v>636</v>
      </c>
      <c r="AS25" t="s">
        <v>636</v>
      </c>
      <c r="AT25" t="s">
        <v>636</v>
      </c>
      <c r="AU25" t="s">
        <v>636</v>
      </c>
      <c r="AV25" t="s">
        <v>636</v>
      </c>
      <c r="AW25" t="s">
        <v>636</v>
      </c>
      <c r="AX25" t="s">
        <v>636</v>
      </c>
      <c r="AY25" t="s">
        <v>636</v>
      </c>
      <c r="AZ25" t="s">
        <v>636</v>
      </c>
      <c r="BA25" t="s">
        <v>636</v>
      </c>
      <c r="BB25" t="s">
        <v>636</v>
      </c>
      <c r="BC25" t="s">
        <v>636</v>
      </c>
    </row>
    <row r="26" spans="1:55" x14ac:dyDescent="0.2">
      <c r="A26">
        <v>147657</v>
      </c>
      <c r="B26" t="s">
        <v>1729</v>
      </c>
      <c r="C26" t="s">
        <v>1591</v>
      </c>
      <c r="D26" t="s">
        <v>636</v>
      </c>
      <c r="E26" t="s">
        <v>636</v>
      </c>
      <c r="F26" t="s">
        <v>636</v>
      </c>
      <c r="G26" t="s">
        <v>636</v>
      </c>
      <c r="H26" t="s">
        <v>636</v>
      </c>
      <c r="I26" t="s">
        <v>636</v>
      </c>
      <c r="J26" t="s">
        <v>636</v>
      </c>
      <c r="K26" t="s">
        <v>636</v>
      </c>
      <c r="L26" t="s">
        <v>636</v>
      </c>
      <c r="M26" t="s">
        <v>636</v>
      </c>
      <c r="N26" t="s">
        <v>636</v>
      </c>
      <c r="O26" t="s">
        <v>636</v>
      </c>
      <c r="P26" t="s">
        <v>636</v>
      </c>
      <c r="Q26" t="s">
        <v>636</v>
      </c>
      <c r="R26" t="s">
        <v>636</v>
      </c>
      <c r="S26" t="s">
        <v>636</v>
      </c>
      <c r="T26" t="s">
        <v>636</v>
      </c>
      <c r="U26" t="s">
        <v>636</v>
      </c>
      <c r="V26" t="s">
        <v>636</v>
      </c>
      <c r="W26" t="s">
        <v>636</v>
      </c>
      <c r="X26" t="s">
        <v>636</v>
      </c>
      <c r="Y26" t="s">
        <v>636</v>
      </c>
      <c r="Z26" t="s">
        <v>636</v>
      </c>
      <c r="AA26" t="s">
        <v>636</v>
      </c>
      <c r="AB26" t="s">
        <v>636</v>
      </c>
      <c r="AC26" t="s">
        <v>636</v>
      </c>
      <c r="AD26" t="s">
        <v>636</v>
      </c>
      <c r="AE26" t="s">
        <v>636</v>
      </c>
      <c r="AF26" t="s">
        <v>636</v>
      </c>
      <c r="AG26" t="s">
        <v>636</v>
      </c>
      <c r="AH26" t="s">
        <v>636</v>
      </c>
      <c r="AI26" t="s">
        <v>636</v>
      </c>
      <c r="AJ26" t="s">
        <v>636</v>
      </c>
      <c r="AK26" t="s">
        <v>636</v>
      </c>
      <c r="AL26" t="s">
        <v>636</v>
      </c>
      <c r="AM26" t="s">
        <v>636</v>
      </c>
      <c r="AN26" t="s">
        <v>636</v>
      </c>
      <c r="AO26" t="s">
        <v>636</v>
      </c>
      <c r="AP26" t="s">
        <v>636</v>
      </c>
      <c r="AQ26" t="s">
        <v>636</v>
      </c>
      <c r="AR26" t="s">
        <v>636</v>
      </c>
      <c r="AS26" t="s">
        <v>636</v>
      </c>
      <c r="AT26" t="s">
        <v>636</v>
      </c>
      <c r="AU26" t="s">
        <v>636</v>
      </c>
      <c r="AV26" t="s">
        <v>636</v>
      </c>
      <c r="AW26" t="s">
        <v>636</v>
      </c>
      <c r="AX26" t="s">
        <v>636</v>
      </c>
      <c r="AY26" t="s">
        <v>636</v>
      </c>
      <c r="AZ26" t="s">
        <v>636</v>
      </c>
      <c r="BA26" t="s">
        <v>636</v>
      </c>
      <c r="BB26" t="s">
        <v>636</v>
      </c>
      <c r="BC26" t="s">
        <v>636</v>
      </c>
    </row>
    <row r="27" spans="1:55" x14ac:dyDescent="0.2">
      <c r="A27">
        <v>152687</v>
      </c>
      <c r="B27" t="s">
        <v>1730</v>
      </c>
      <c r="C27" t="s">
        <v>1591</v>
      </c>
      <c r="D27" t="s">
        <v>636</v>
      </c>
      <c r="E27" t="s">
        <v>636</v>
      </c>
      <c r="F27" t="s">
        <v>636</v>
      </c>
      <c r="G27" t="s">
        <v>636</v>
      </c>
      <c r="H27" t="s">
        <v>636</v>
      </c>
      <c r="I27" t="s">
        <v>636</v>
      </c>
      <c r="J27" t="s">
        <v>636</v>
      </c>
      <c r="K27" t="s">
        <v>636</v>
      </c>
      <c r="L27" t="s">
        <v>636</v>
      </c>
      <c r="M27" t="s">
        <v>636</v>
      </c>
      <c r="N27" t="s">
        <v>636</v>
      </c>
      <c r="O27" t="s">
        <v>636</v>
      </c>
      <c r="P27" t="s">
        <v>636</v>
      </c>
      <c r="Q27" t="s">
        <v>636</v>
      </c>
      <c r="R27" t="s">
        <v>636</v>
      </c>
      <c r="S27" t="s">
        <v>636</v>
      </c>
      <c r="T27" t="s">
        <v>636</v>
      </c>
      <c r="U27" t="s">
        <v>636</v>
      </c>
      <c r="V27" t="s">
        <v>636</v>
      </c>
      <c r="W27" t="s">
        <v>636</v>
      </c>
      <c r="X27" t="s">
        <v>636</v>
      </c>
      <c r="Y27" t="s">
        <v>636</v>
      </c>
      <c r="Z27" t="s">
        <v>636</v>
      </c>
      <c r="AA27" t="s">
        <v>636</v>
      </c>
      <c r="AB27" t="s">
        <v>636</v>
      </c>
      <c r="AC27" t="s">
        <v>636</v>
      </c>
      <c r="AD27" t="s">
        <v>636</v>
      </c>
      <c r="AE27" t="s">
        <v>636</v>
      </c>
      <c r="AF27" t="s">
        <v>636</v>
      </c>
      <c r="AG27" t="s">
        <v>636</v>
      </c>
      <c r="AH27" t="s">
        <v>636</v>
      </c>
      <c r="AI27" t="s">
        <v>636</v>
      </c>
      <c r="AJ27" t="s">
        <v>636</v>
      </c>
      <c r="AK27" t="s">
        <v>636</v>
      </c>
      <c r="AL27" t="s">
        <v>636</v>
      </c>
      <c r="AM27" t="s">
        <v>636</v>
      </c>
      <c r="AN27" t="s">
        <v>636</v>
      </c>
      <c r="AO27" t="s">
        <v>636</v>
      </c>
      <c r="AP27" t="s">
        <v>636</v>
      </c>
      <c r="AQ27" t="s">
        <v>636</v>
      </c>
      <c r="AR27" t="s">
        <v>636</v>
      </c>
      <c r="AS27" t="s">
        <v>636</v>
      </c>
      <c r="AT27" t="s">
        <v>636</v>
      </c>
      <c r="AU27" t="s">
        <v>636</v>
      </c>
      <c r="AV27" t="s">
        <v>636</v>
      </c>
      <c r="AW27" t="s">
        <v>636</v>
      </c>
      <c r="AX27" t="s">
        <v>636</v>
      </c>
      <c r="AY27" t="s">
        <v>636</v>
      </c>
      <c r="AZ27" t="s">
        <v>636</v>
      </c>
      <c r="BA27" t="s">
        <v>636</v>
      </c>
      <c r="BB27" t="s">
        <v>636</v>
      </c>
      <c r="BC27" t="s">
        <v>636</v>
      </c>
    </row>
    <row r="28" spans="1:55" x14ac:dyDescent="0.2">
      <c r="A28">
        <v>1628</v>
      </c>
      <c r="B28" t="s">
        <v>1731</v>
      </c>
      <c r="C28" t="s">
        <v>1591</v>
      </c>
      <c r="D28" t="s">
        <v>1541</v>
      </c>
      <c r="E28" t="s">
        <v>1732</v>
      </c>
      <c r="F28" t="s">
        <v>636</v>
      </c>
      <c r="G28" t="s">
        <v>636</v>
      </c>
      <c r="H28" t="s">
        <v>636</v>
      </c>
      <c r="I28" t="s">
        <v>636</v>
      </c>
      <c r="J28" t="s">
        <v>636</v>
      </c>
      <c r="K28" t="s">
        <v>636</v>
      </c>
      <c r="L28" t="s">
        <v>636</v>
      </c>
      <c r="M28" t="s">
        <v>636</v>
      </c>
      <c r="N28" t="s">
        <v>636</v>
      </c>
      <c r="O28" t="s">
        <v>636</v>
      </c>
      <c r="P28" t="s">
        <v>636</v>
      </c>
      <c r="Q28" t="s">
        <v>636</v>
      </c>
      <c r="R28" t="s">
        <v>636</v>
      </c>
      <c r="S28" t="s">
        <v>636</v>
      </c>
      <c r="T28" t="s">
        <v>636</v>
      </c>
      <c r="U28" t="s">
        <v>636</v>
      </c>
      <c r="V28" t="s">
        <v>636</v>
      </c>
      <c r="W28" t="s">
        <v>636</v>
      </c>
      <c r="X28" t="s">
        <v>636</v>
      </c>
      <c r="Y28" t="s">
        <v>636</v>
      </c>
      <c r="Z28" t="s">
        <v>636</v>
      </c>
      <c r="AA28" t="s">
        <v>636</v>
      </c>
      <c r="AB28" t="s">
        <v>636</v>
      </c>
      <c r="AC28" t="s">
        <v>636</v>
      </c>
      <c r="AD28" t="s">
        <v>636</v>
      </c>
      <c r="AE28" t="s">
        <v>636</v>
      </c>
      <c r="AF28" t="s">
        <v>636</v>
      </c>
      <c r="AG28" t="s">
        <v>636</v>
      </c>
      <c r="AH28" t="s">
        <v>636</v>
      </c>
      <c r="AI28" t="s">
        <v>636</v>
      </c>
      <c r="AJ28" t="s">
        <v>636</v>
      </c>
      <c r="AK28" t="s">
        <v>636</v>
      </c>
      <c r="AL28" t="s">
        <v>636</v>
      </c>
      <c r="AM28" t="s">
        <v>636</v>
      </c>
      <c r="AN28" t="s">
        <v>636</v>
      </c>
      <c r="AO28" t="s">
        <v>636</v>
      </c>
      <c r="AP28" t="s">
        <v>636</v>
      </c>
      <c r="AQ28" t="s">
        <v>636</v>
      </c>
      <c r="AR28" t="s">
        <v>636</v>
      </c>
      <c r="AS28" t="s">
        <v>636</v>
      </c>
      <c r="AT28" t="s">
        <v>636</v>
      </c>
      <c r="AU28" t="s">
        <v>636</v>
      </c>
      <c r="AV28" t="s">
        <v>636</v>
      </c>
      <c r="AW28" t="s">
        <v>636</v>
      </c>
      <c r="AX28" t="s">
        <v>636</v>
      </c>
      <c r="AY28" t="s">
        <v>636</v>
      </c>
      <c r="AZ28" t="s">
        <v>636</v>
      </c>
      <c r="BA28" t="s">
        <v>636</v>
      </c>
      <c r="BB28" t="s">
        <v>636</v>
      </c>
      <c r="BC28" t="s">
        <v>636</v>
      </c>
    </row>
    <row r="29" spans="1:55" x14ac:dyDescent="0.2">
      <c r="A29">
        <v>1632</v>
      </c>
      <c r="B29" t="s">
        <v>1733</v>
      </c>
      <c r="C29" t="s">
        <v>1734</v>
      </c>
      <c r="D29" t="s">
        <v>636</v>
      </c>
      <c r="E29" t="s">
        <v>636</v>
      </c>
      <c r="F29" t="s">
        <v>636</v>
      </c>
      <c r="G29" t="s">
        <v>636</v>
      </c>
      <c r="H29" t="s">
        <v>636</v>
      </c>
      <c r="I29" t="s">
        <v>636</v>
      </c>
      <c r="J29" t="s">
        <v>636</v>
      </c>
      <c r="K29" t="s">
        <v>636</v>
      </c>
      <c r="L29" t="s">
        <v>636</v>
      </c>
      <c r="M29" t="s">
        <v>636</v>
      </c>
      <c r="N29" t="s">
        <v>636</v>
      </c>
      <c r="O29" t="s">
        <v>636</v>
      </c>
      <c r="P29" t="s">
        <v>636</v>
      </c>
      <c r="Q29" t="s">
        <v>636</v>
      </c>
      <c r="R29" t="s">
        <v>636</v>
      </c>
      <c r="S29" t="s">
        <v>636</v>
      </c>
      <c r="T29" t="s">
        <v>636</v>
      </c>
      <c r="U29" t="s">
        <v>636</v>
      </c>
      <c r="V29" t="s">
        <v>636</v>
      </c>
      <c r="W29" t="s">
        <v>636</v>
      </c>
      <c r="X29" t="s">
        <v>636</v>
      </c>
      <c r="Y29" t="s">
        <v>636</v>
      </c>
      <c r="Z29" t="s">
        <v>636</v>
      </c>
      <c r="AA29" t="s">
        <v>636</v>
      </c>
      <c r="AB29" t="s">
        <v>636</v>
      </c>
      <c r="AC29" t="s">
        <v>636</v>
      </c>
      <c r="AD29" t="s">
        <v>636</v>
      </c>
      <c r="AE29" t="s">
        <v>636</v>
      </c>
      <c r="AF29" t="s">
        <v>636</v>
      </c>
      <c r="AG29" t="s">
        <v>636</v>
      </c>
      <c r="AH29" t="s">
        <v>636</v>
      </c>
      <c r="AI29" t="s">
        <v>636</v>
      </c>
      <c r="AJ29" t="s">
        <v>636</v>
      </c>
      <c r="AK29" t="s">
        <v>636</v>
      </c>
      <c r="AL29" t="s">
        <v>636</v>
      </c>
      <c r="AM29" t="s">
        <v>636</v>
      </c>
      <c r="AN29" t="s">
        <v>636</v>
      </c>
      <c r="AO29" t="s">
        <v>636</v>
      </c>
      <c r="AP29" t="s">
        <v>636</v>
      </c>
      <c r="AQ29" t="s">
        <v>636</v>
      </c>
      <c r="AR29" t="s">
        <v>636</v>
      </c>
      <c r="AS29" t="s">
        <v>636</v>
      </c>
      <c r="AT29" t="s">
        <v>636</v>
      </c>
      <c r="AU29" t="s">
        <v>636</v>
      </c>
      <c r="AV29" t="s">
        <v>636</v>
      </c>
      <c r="AW29" t="s">
        <v>636</v>
      </c>
      <c r="AX29" t="s">
        <v>636</v>
      </c>
      <c r="AY29" t="s">
        <v>636</v>
      </c>
      <c r="AZ29" t="s">
        <v>636</v>
      </c>
      <c r="BA29" t="s">
        <v>636</v>
      </c>
      <c r="BB29" t="s">
        <v>636</v>
      </c>
      <c r="BC29" t="s">
        <v>636</v>
      </c>
    </row>
    <row r="30" spans="1:55" x14ac:dyDescent="0.2">
      <c r="A30">
        <v>166336</v>
      </c>
      <c r="B30" t="s">
        <v>1735</v>
      </c>
      <c r="C30" t="s">
        <v>1736</v>
      </c>
      <c r="D30" t="s">
        <v>636</v>
      </c>
      <c r="E30" t="s">
        <v>636</v>
      </c>
      <c r="F30" t="s">
        <v>636</v>
      </c>
      <c r="G30" t="s">
        <v>636</v>
      </c>
      <c r="H30" t="s">
        <v>636</v>
      </c>
      <c r="I30" t="s">
        <v>636</v>
      </c>
      <c r="J30" t="s">
        <v>636</v>
      </c>
      <c r="K30" t="s">
        <v>636</v>
      </c>
      <c r="L30" t="s">
        <v>636</v>
      </c>
      <c r="M30" t="s">
        <v>636</v>
      </c>
      <c r="N30" t="s">
        <v>636</v>
      </c>
      <c r="O30" t="s">
        <v>636</v>
      </c>
      <c r="P30" t="s">
        <v>636</v>
      </c>
      <c r="Q30" t="s">
        <v>636</v>
      </c>
      <c r="R30" t="s">
        <v>636</v>
      </c>
      <c r="S30" t="s">
        <v>636</v>
      </c>
      <c r="T30" t="s">
        <v>636</v>
      </c>
      <c r="U30" t="s">
        <v>636</v>
      </c>
      <c r="V30" t="s">
        <v>636</v>
      </c>
      <c r="W30" t="s">
        <v>636</v>
      </c>
      <c r="X30" t="s">
        <v>636</v>
      </c>
      <c r="Y30" t="s">
        <v>636</v>
      </c>
      <c r="Z30" t="s">
        <v>636</v>
      </c>
      <c r="AA30" t="s">
        <v>636</v>
      </c>
      <c r="AB30" t="s">
        <v>636</v>
      </c>
      <c r="AC30" t="s">
        <v>636</v>
      </c>
      <c r="AD30" t="s">
        <v>636</v>
      </c>
      <c r="AE30" t="s">
        <v>636</v>
      </c>
      <c r="AF30" t="s">
        <v>636</v>
      </c>
      <c r="AG30" t="s">
        <v>636</v>
      </c>
      <c r="AH30" t="s">
        <v>636</v>
      </c>
      <c r="AI30" t="s">
        <v>636</v>
      </c>
      <c r="AJ30" t="s">
        <v>636</v>
      </c>
      <c r="AK30" t="s">
        <v>636</v>
      </c>
      <c r="AL30" t="s">
        <v>636</v>
      </c>
      <c r="AM30" t="s">
        <v>636</v>
      </c>
      <c r="AN30" t="s">
        <v>636</v>
      </c>
      <c r="AO30" t="s">
        <v>636</v>
      </c>
      <c r="AP30" t="s">
        <v>636</v>
      </c>
      <c r="AQ30" t="s">
        <v>636</v>
      </c>
      <c r="AR30" t="s">
        <v>636</v>
      </c>
      <c r="AS30" t="s">
        <v>636</v>
      </c>
      <c r="AT30" t="s">
        <v>636</v>
      </c>
      <c r="AU30" t="s">
        <v>636</v>
      </c>
      <c r="AV30" t="s">
        <v>636</v>
      </c>
      <c r="AW30" t="s">
        <v>636</v>
      </c>
      <c r="AX30" t="s">
        <v>636</v>
      </c>
      <c r="AY30" t="s">
        <v>636</v>
      </c>
      <c r="AZ30" t="s">
        <v>636</v>
      </c>
      <c r="BA30" t="s">
        <v>636</v>
      </c>
      <c r="BB30" t="s">
        <v>636</v>
      </c>
      <c r="BC30" t="s">
        <v>636</v>
      </c>
    </row>
    <row r="31" spans="1:55" x14ac:dyDescent="0.2">
      <c r="A31">
        <v>167691</v>
      </c>
      <c r="B31" t="s">
        <v>1737</v>
      </c>
      <c r="C31" t="s">
        <v>1576</v>
      </c>
      <c r="D31" t="s">
        <v>1738</v>
      </c>
      <c r="E31" t="s">
        <v>1739</v>
      </c>
      <c r="F31" t="s">
        <v>636</v>
      </c>
      <c r="G31" t="s">
        <v>636</v>
      </c>
      <c r="H31" t="s">
        <v>636</v>
      </c>
      <c r="I31" t="s">
        <v>636</v>
      </c>
      <c r="J31" t="s">
        <v>636</v>
      </c>
      <c r="K31" t="s">
        <v>636</v>
      </c>
      <c r="L31" t="s">
        <v>636</v>
      </c>
      <c r="M31" t="s">
        <v>636</v>
      </c>
      <c r="N31" t="s">
        <v>636</v>
      </c>
      <c r="O31" t="s">
        <v>636</v>
      </c>
      <c r="P31" t="s">
        <v>636</v>
      </c>
      <c r="Q31" t="s">
        <v>636</v>
      </c>
      <c r="R31" t="s">
        <v>636</v>
      </c>
      <c r="S31" t="s">
        <v>636</v>
      </c>
      <c r="T31" t="s">
        <v>636</v>
      </c>
      <c r="U31" t="s">
        <v>636</v>
      </c>
      <c r="V31" t="s">
        <v>636</v>
      </c>
      <c r="W31" t="s">
        <v>636</v>
      </c>
      <c r="X31" t="s">
        <v>636</v>
      </c>
      <c r="Y31" t="s">
        <v>636</v>
      </c>
      <c r="Z31" t="s">
        <v>636</v>
      </c>
      <c r="AA31" t="s">
        <v>636</v>
      </c>
      <c r="AB31" t="s">
        <v>636</v>
      </c>
      <c r="AC31" t="s">
        <v>636</v>
      </c>
      <c r="AD31" t="s">
        <v>636</v>
      </c>
      <c r="AE31" t="s">
        <v>636</v>
      </c>
      <c r="AF31" t="s">
        <v>636</v>
      </c>
      <c r="AG31" t="s">
        <v>636</v>
      </c>
      <c r="AH31" t="s">
        <v>636</v>
      </c>
      <c r="AI31" t="s">
        <v>636</v>
      </c>
      <c r="AJ31" t="s">
        <v>636</v>
      </c>
      <c r="AK31" t="s">
        <v>636</v>
      </c>
      <c r="AL31" t="s">
        <v>636</v>
      </c>
      <c r="AM31" t="s">
        <v>636</v>
      </c>
      <c r="AN31" t="s">
        <v>636</v>
      </c>
      <c r="AO31" t="s">
        <v>636</v>
      </c>
      <c r="AP31" t="s">
        <v>636</v>
      </c>
      <c r="AQ31" t="s">
        <v>636</v>
      </c>
      <c r="AR31" t="s">
        <v>636</v>
      </c>
      <c r="AS31" t="s">
        <v>636</v>
      </c>
      <c r="AT31" t="s">
        <v>636</v>
      </c>
      <c r="AU31" t="s">
        <v>636</v>
      </c>
      <c r="AV31" t="s">
        <v>636</v>
      </c>
      <c r="AW31" t="s">
        <v>636</v>
      </c>
      <c r="AX31" t="s">
        <v>636</v>
      </c>
      <c r="AY31" t="s">
        <v>636</v>
      </c>
      <c r="AZ31" t="s">
        <v>636</v>
      </c>
      <c r="BA31" t="s">
        <v>636</v>
      </c>
      <c r="BB31" t="s">
        <v>636</v>
      </c>
      <c r="BC31" t="s">
        <v>636</v>
      </c>
    </row>
    <row r="32" spans="1:55" x14ac:dyDescent="0.2">
      <c r="A32">
        <v>1728</v>
      </c>
      <c r="B32" t="s">
        <v>1740</v>
      </c>
      <c r="C32" t="s">
        <v>1741</v>
      </c>
      <c r="D32" t="s">
        <v>1742</v>
      </c>
      <c r="E32" t="s">
        <v>1743</v>
      </c>
      <c r="F32" t="s">
        <v>1744</v>
      </c>
      <c r="G32" t="s">
        <v>1745</v>
      </c>
      <c r="H32" t="s">
        <v>1746</v>
      </c>
      <c r="I32" t="s">
        <v>1747</v>
      </c>
      <c r="J32" t="s">
        <v>1748</v>
      </c>
      <c r="K32" t="s">
        <v>1749</v>
      </c>
      <c r="L32" t="s">
        <v>1750</v>
      </c>
      <c r="M32" t="s">
        <v>1751</v>
      </c>
      <c r="N32" t="s">
        <v>1752</v>
      </c>
      <c r="O32" t="s">
        <v>1753</v>
      </c>
      <c r="P32" t="s">
        <v>1754</v>
      </c>
      <c r="Q32" t="s">
        <v>1755</v>
      </c>
      <c r="R32" t="s">
        <v>1756</v>
      </c>
      <c r="S32" t="s">
        <v>1757</v>
      </c>
      <c r="T32" t="s">
        <v>1758</v>
      </c>
      <c r="U32" t="s">
        <v>1759</v>
      </c>
      <c r="V32" t="s">
        <v>1760</v>
      </c>
      <c r="W32" t="s">
        <v>1761</v>
      </c>
      <c r="X32" t="s">
        <v>1762</v>
      </c>
      <c r="Y32" t="s">
        <v>1763</v>
      </c>
      <c r="Z32" t="s">
        <v>1764</v>
      </c>
      <c r="AA32" t="s">
        <v>1557</v>
      </c>
      <c r="AB32" t="s">
        <v>1765</v>
      </c>
      <c r="AC32" t="s">
        <v>1766</v>
      </c>
      <c r="AD32" t="s">
        <v>1767</v>
      </c>
      <c r="AE32" t="s">
        <v>1768</v>
      </c>
      <c r="AF32" t="s">
        <v>1769</v>
      </c>
      <c r="AG32" t="s">
        <v>1770</v>
      </c>
      <c r="AH32" t="s">
        <v>1771</v>
      </c>
      <c r="AI32" t="s">
        <v>1772</v>
      </c>
      <c r="AJ32" t="s">
        <v>1773</v>
      </c>
      <c r="AK32" t="s">
        <v>1774</v>
      </c>
      <c r="AL32" t="s">
        <v>636</v>
      </c>
      <c r="AM32" t="s">
        <v>636</v>
      </c>
      <c r="AN32" t="s">
        <v>636</v>
      </c>
      <c r="AO32" t="s">
        <v>636</v>
      </c>
      <c r="AP32" t="s">
        <v>636</v>
      </c>
      <c r="AQ32" t="s">
        <v>636</v>
      </c>
      <c r="AR32" t="s">
        <v>636</v>
      </c>
      <c r="AS32" t="s">
        <v>636</v>
      </c>
      <c r="AT32" t="s">
        <v>636</v>
      </c>
      <c r="AU32" t="s">
        <v>636</v>
      </c>
      <c r="AV32" t="s">
        <v>636</v>
      </c>
      <c r="AW32" t="s">
        <v>636</v>
      </c>
      <c r="AX32" t="s">
        <v>636</v>
      </c>
      <c r="AY32" t="s">
        <v>636</v>
      </c>
      <c r="AZ32" t="s">
        <v>636</v>
      </c>
      <c r="BA32" t="s">
        <v>636</v>
      </c>
      <c r="BB32" t="s">
        <v>636</v>
      </c>
      <c r="BC32" t="s">
        <v>636</v>
      </c>
    </row>
    <row r="33" spans="1:55" x14ac:dyDescent="0.2">
      <c r="A33">
        <v>1788</v>
      </c>
      <c r="B33" t="s">
        <v>1775</v>
      </c>
      <c r="C33" t="s">
        <v>1527</v>
      </c>
      <c r="D33" t="s">
        <v>1776</v>
      </c>
      <c r="E33" t="s">
        <v>1777</v>
      </c>
      <c r="F33" t="s">
        <v>1778</v>
      </c>
      <c r="G33" t="s">
        <v>1779</v>
      </c>
      <c r="H33" t="s">
        <v>1529</v>
      </c>
      <c r="I33" t="s">
        <v>1749</v>
      </c>
      <c r="J33" t="s">
        <v>1780</v>
      </c>
      <c r="K33" t="s">
        <v>1781</v>
      </c>
      <c r="L33" t="s">
        <v>1533</v>
      </c>
      <c r="M33" t="s">
        <v>1755</v>
      </c>
      <c r="N33" t="s">
        <v>1782</v>
      </c>
      <c r="O33" t="s">
        <v>1783</v>
      </c>
      <c r="P33" t="s">
        <v>1537</v>
      </c>
      <c r="Q33" t="s">
        <v>1784</v>
      </c>
      <c r="R33" t="s">
        <v>1540</v>
      </c>
      <c r="S33" t="s">
        <v>1785</v>
      </c>
      <c r="T33" t="s">
        <v>1786</v>
      </c>
      <c r="U33" t="s">
        <v>1787</v>
      </c>
      <c r="V33" t="s">
        <v>1788</v>
      </c>
      <c r="W33" t="s">
        <v>1789</v>
      </c>
      <c r="X33" t="s">
        <v>1790</v>
      </c>
      <c r="Y33" t="s">
        <v>1791</v>
      </c>
      <c r="Z33" t="s">
        <v>1792</v>
      </c>
      <c r="AA33" t="s">
        <v>636</v>
      </c>
      <c r="AB33" t="s">
        <v>636</v>
      </c>
      <c r="AC33" t="s">
        <v>636</v>
      </c>
      <c r="AD33" t="s">
        <v>636</v>
      </c>
      <c r="AE33" t="s">
        <v>636</v>
      </c>
      <c r="AF33" t="s">
        <v>636</v>
      </c>
      <c r="AG33" t="s">
        <v>636</v>
      </c>
      <c r="AH33" t="s">
        <v>636</v>
      </c>
      <c r="AI33" t="s">
        <v>636</v>
      </c>
      <c r="AJ33" t="s">
        <v>636</v>
      </c>
      <c r="AK33" t="s">
        <v>636</v>
      </c>
      <c r="AL33" t="s">
        <v>636</v>
      </c>
      <c r="AM33" t="s">
        <v>636</v>
      </c>
      <c r="AN33" t="s">
        <v>636</v>
      </c>
      <c r="AO33" t="s">
        <v>636</v>
      </c>
      <c r="AP33" t="s">
        <v>636</v>
      </c>
      <c r="AQ33" t="s">
        <v>636</v>
      </c>
      <c r="AR33" t="s">
        <v>636</v>
      </c>
      <c r="AS33" t="s">
        <v>636</v>
      </c>
      <c r="AT33" t="s">
        <v>636</v>
      </c>
      <c r="AU33" t="s">
        <v>636</v>
      </c>
      <c r="AV33" t="s">
        <v>636</v>
      </c>
      <c r="AW33" t="s">
        <v>636</v>
      </c>
      <c r="AX33" t="s">
        <v>636</v>
      </c>
      <c r="AY33" t="s">
        <v>636</v>
      </c>
      <c r="AZ33" t="s">
        <v>636</v>
      </c>
      <c r="BA33" t="s">
        <v>636</v>
      </c>
      <c r="BB33" t="s">
        <v>636</v>
      </c>
      <c r="BC33" t="s">
        <v>636</v>
      </c>
    </row>
    <row r="34" spans="1:55" x14ac:dyDescent="0.2">
      <c r="A34">
        <v>1806</v>
      </c>
      <c r="B34" t="s">
        <v>308</v>
      </c>
      <c r="C34" t="s">
        <v>1793</v>
      </c>
      <c r="D34" t="s">
        <v>1794</v>
      </c>
      <c r="E34" t="s">
        <v>1795</v>
      </c>
      <c r="F34" t="s">
        <v>1796</v>
      </c>
      <c r="G34" t="s">
        <v>1797</v>
      </c>
      <c r="H34" t="s">
        <v>1798</v>
      </c>
      <c r="I34" t="s">
        <v>1799</v>
      </c>
      <c r="J34" t="s">
        <v>1800</v>
      </c>
      <c r="K34" t="s">
        <v>1801</v>
      </c>
      <c r="L34" t="s">
        <v>1802</v>
      </c>
      <c r="M34" t="s">
        <v>636</v>
      </c>
      <c r="N34" t="s">
        <v>636</v>
      </c>
      <c r="O34" t="s">
        <v>636</v>
      </c>
      <c r="P34" t="s">
        <v>636</v>
      </c>
      <c r="Q34" t="s">
        <v>636</v>
      </c>
      <c r="R34" t="s">
        <v>636</v>
      </c>
      <c r="S34" t="s">
        <v>636</v>
      </c>
      <c r="T34" t="s">
        <v>636</v>
      </c>
      <c r="U34" t="s">
        <v>636</v>
      </c>
      <c r="V34" t="s">
        <v>636</v>
      </c>
      <c r="W34" t="s">
        <v>636</v>
      </c>
      <c r="X34" t="s">
        <v>636</v>
      </c>
      <c r="Y34" t="s">
        <v>636</v>
      </c>
      <c r="Z34" t="s">
        <v>636</v>
      </c>
      <c r="AA34" t="s">
        <v>636</v>
      </c>
      <c r="AB34" t="s">
        <v>636</v>
      </c>
      <c r="AC34" t="s">
        <v>636</v>
      </c>
      <c r="AD34" t="s">
        <v>636</v>
      </c>
      <c r="AE34" t="s">
        <v>636</v>
      </c>
      <c r="AF34" t="s">
        <v>636</v>
      </c>
      <c r="AG34" t="s">
        <v>636</v>
      </c>
      <c r="AH34" t="s">
        <v>636</v>
      </c>
      <c r="AI34" t="s">
        <v>636</v>
      </c>
      <c r="AJ34" t="s">
        <v>636</v>
      </c>
      <c r="AK34" t="s">
        <v>636</v>
      </c>
      <c r="AL34" t="s">
        <v>636</v>
      </c>
      <c r="AM34" t="s">
        <v>636</v>
      </c>
      <c r="AN34" t="s">
        <v>636</v>
      </c>
      <c r="AO34" t="s">
        <v>636</v>
      </c>
      <c r="AP34" t="s">
        <v>636</v>
      </c>
      <c r="AQ34" t="s">
        <v>636</v>
      </c>
      <c r="AR34" t="s">
        <v>636</v>
      </c>
      <c r="AS34" t="s">
        <v>636</v>
      </c>
      <c r="AT34" t="s">
        <v>636</v>
      </c>
      <c r="AU34" t="s">
        <v>636</v>
      </c>
      <c r="AV34" t="s">
        <v>636</v>
      </c>
      <c r="AW34" t="s">
        <v>636</v>
      </c>
      <c r="AX34" t="s">
        <v>636</v>
      </c>
      <c r="AY34" t="s">
        <v>636</v>
      </c>
      <c r="AZ34" t="s">
        <v>636</v>
      </c>
      <c r="BA34" t="s">
        <v>636</v>
      </c>
      <c r="BB34" t="s">
        <v>636</v>
      </c>
      <c r="BC34" t="s">
        <v>636</v>
      </c>
    </row>
    <row r="35" spans="1:55" x14ac:dyDescent="0.2">
      <c r="A35">
        <v>1843</v>
      </c>
      <c r="B35" t="s">
        <v>1803</v>
      </c>
      <c r="C35" t="s">
        <v>1804</v>
      </c>
      <c r="D35" t="s">
        <v>1805</v>
      </c>
      <c r="E35" t="s">
        <v>1806</v>
      </c>
      <c r="F35" t="s">
        <v>1628</v>
      </c>
      <c r="G35" t="s">
        <v>1807</v>
      </c>
      <c r="H35" t="s">
        <v>1808</v>
      </c>
      <c r="I35" t="s">
        <v>1809</v>
      </c>
      <c r="J35" t="s">
        <v>1810</v>
      </c>
      <c r="K35" t="s">
        <v>1811</v>
      </c>
      <c r="L35" t="s">
        <v>1812</v>
      </c>
      <c r="M35" t="s">
        <v>1813</v>
      </c>
      <c r="N35" t="s">
        <v>1814</v>
      </c>
      <c r="O35" t="s">
        <v>1815</v>
      </c>
      <c r="P35" t="s">
        <v>1816</v>
      </c>
      <c r="Q35" t="s">
        <v>636</v>
      </c>
      <c r="R35" t="s">
        <v>636</v>
      </c>
      <c r="S35" t="s">
        <v>636</v>
      </c>
      <c r="T35" t="s">
        <v>636</v>
      </c>
      <c r="U35" t="s">
        <v>636</v>
      </c>
      <c r="V35" t="s">
        <v>636</v>
      </c>
      <c r="W35" t="s">
        <v>636</v>
      </c>
      <c r="X35" t="s">
        <v>636</v>
      </c>
      <c r="Y35" t="s">
        <v>636</v>
      </c>
      <c r="Z35" t="s">
        <v>636</v>
      </c>
      <c r="AA35" t="s">
        <v>636</v>
      </c>
      <c r="AB35" t="s">
        <v>636</v>
      </c>
      <c r="AC35" t="s">
        <v>636</v>
      </c>
      <c r="AD35" t="s">
        <v>636</v>
      </c>
      <c r="AE35" t="s">
        <v>636</v>
      </c>
      <c r="AF35" t="s">
        <v>636</v>
      </c>
      <c r="AG35" t="s">
        <v>636</v>
      </c>
      <c r="AH35" t="s">
        <v>636</v>
      </c>
      <c r="AI35" t="s">
        <v>636</v>
      </c>
      <c r="AJ35" t="s">
        <v>636</v>
      </c>
      <c r="AK35" t="s">
        <v>636</v>
      </c>
      <c r="AL35" t="s">
        <v>636</v>
      </c>
      <c r="AM35" t="s">
        <v>636</v>
      </c>
      <c r="AN35" t="s">
        <v>636</v>
      </c>
      <c r="AO35" t="s">
        <v>636</v>
      </c>
      <c r="AP35" t="s">
        <v>636</v>
      </c>
      <c r="AQ35" t="s">
        <v>636</v>
      </c>
      <c r="AR35" t="s">
        <v>636</v>
      </c>
      <c r="AS35" t="s">
        <v>636</v>
      </c>
      <c r="AT35" t="s">
        <v>636</v>
      </c>
      <c r="AU35" t="s">
        <v>636</v>
      </c>
      <c r="AV35" t="s">
        <v>636</v>
      </c>
      <c r="AW35" t="s">
        <v>636</v>
      </c>
      <c r="AX35" t="s">
        <v>636</v>
      </c>
      <c r="AY35" t="s">
        <v>636</v>
      </c>
      <c r="AZ35" t="s">
        <v>636</v>
      </c>
      <c r="BA35" t="s">
        <v>636</v>
      </c>
      <c r="BB35" t="s">
        <v>636</v>
      </c>
      <c r="BC35" t="s">
        <v>636</v>
      </c>
    </row>
    <row r="36" spans="1:55" x14ac:dyDescent="0.2">
      <c r="A36">
        <v>1950</v>
      </c>
      <c r="B36" t="s">
        <v>1817</v>
      </c>
      <c r="C36" t="s">
        <v>1570</v>
      </c>
      <c r="D36" t="s">
        <v>1818</v>
      </c>
      <c r="E36" t="s">
        <v>1819</v>
      </c>
      <c r="F36" t="s">
        <v>1820</v>
      </c>
      <c r="G36" t="s">
        <v>1563</v>
      </c>
      <c r="H36" t="s">
        <v>1821</v>
      </c>
      <c r="I36" t="s">
        <v>1822</v>
      </c>
      <c r="J36" t="s">
        <v>1823</v>
      </c>
      <c r="K36" t="s">
        <v>1824</v>
      </c>
      <c r="L36" t="s">
        <v>1825</v>
      </c>
      <c r="M36" t="s">
        <v>1826</v>
      </c>
      <c r="N36" t="s">
        <v>1827</v>
      </c>
      <c r="O36" t="s">
        <v>1673</v>
      </c>
      <c r="P36" t="s">
        <v>1828</v>
      </c>
      <c r="Q36" t="s">
        <v>1829</v>
      </c>
      <c r="R36" t="s">
        <v>1830</v>
      </c>
      <c r="S36" t="s">
        <v>1831</v>
      </c>
      <c r="T36" t="s">
        <v>1832</v>
      </c>
      <c r="U36" t="s">
        <v>1833</v>
      </c>
      <c r="V36" t="s">
        <v>1834</v>
      </c>
      <c r="W36" t="s">
        <v>1835</v>
      </c>
      <c r="X36" t="s">
        <v>1836</v>
      </c>
      <c r="Y36" t="s">
        <v>1837</v>
      </c>
      <c r="Z36" t="s">
        <v>1838</v>
      </c>
      <c r="AA36" t="s">
        <v>1839</v>
      </c>
      <c r="AB36" t="s">
        <v>1840</v>
      </c>
      <c r="AC36" t="s">
        <v>1841</v>
      </c>
      <c r="AD36" t="s">
        <v>1842</v>
      </c>
      <c r="AE36" t="s">
        <v>1843</v>
      </c>
      <c r="AF36" t="s">
        <v>1844</v>
      </c>
      <c r="AG36" t="s">
        <v>1845</v>
      </c>
      <c r="AH36" t="s">
        <v>1846</v>
      </c>
      <c r="AI36" t="s">
        <v>1847</v>
      </c>
      <c r="AJ36" t="s">
        <v>1848</v>
      </c>
      <c r="AK36" t="s">
        <v>1849</v>
      </c>
      <c r="AL36" t="s">
        <v>636</v>
      </c>
      <c r="AM36" t="s">
        <v>636</v>
      </c>
      <c r="AN36" t="s">
        <v>636</v>
      </c>
      <c r="AO36" t="s">
        <v>636</v>
      </c>
      <c r="AP36" t="s">
        <v>636</v>
      </c>
      <c r="AQ36" t="s">
        <v>636</v>
      </c>
      <c r="AR36" t="s">
        <v>636</v>
      </c>
      <c r="AS36" t="s">
        <v>636</v>
      </c>
      <c r="AT36" t="s">
        <v>636</v>
      </c>
      <c r="AU36" t="s">
        <v>636</v>
      </c>
      <c r="AV36" t="s">
        <v>636</v>
      </c>
      <c r="AW36" t="s">
        <v>636</v>
      </c>
      <c r="AX36" t="s">
        <v>636</v>
      </c>
      <c r="AY36" t="s">
        <v>636</v>
      </c>
      <c r="AZ36" t="s">
        <v>636</v>
      </c>
      <c r="BA36" t="s">
        <v>636</v>
      </c>
      <c r="BB36" t="s">
        <v>636</v>
      </c>
      <c r="BC36" t="s">
        <v>636</v>
      </c>
    </row>
    <row r="37" spans="1:55" x14ac:dyDescent="0.2">
      <c r="A37">
        <v>196527</v>
      </c>
      <c r="B37" t="s">
        <v>1850</v>
      </c>
      <c r="C37" t="s">
        <v>1851</v>
      </c>
      <c r="D37" t="s">
        <v>1852</v>
      </c>
      <c r="E37" t="s">
        <v>1853</v>
      </c>
      <c r="F37" t="s">
        <v>1854</v>
      </c>
      <c r="G37" t="s">
        <v>1855</v>
      </c>
      <c r="H37" t="s">
        <v>1856</v>
      </c>
      <c r="I37" t="s">
        <v>1857</v>
      </c>
      <c r="J37" t="s">
        <v>1858</v>
      </c>
      <c r="K37" t="s">
        <v>1859</v>
      </c>
      <c r="L37" t="s">
        <v>1860</v>
      </c>
      <c r="M37" t="s">
        <v>1861</v>
      </c>
      <c r="N37" t="s">
        <v>1687</v>
      </c>
      <c r="O37" t="s">
        <v>1862</v>
      </c>
      <c r="P37" t="s">
        <v>1863</v>
      </c>
      <c r="Q37" t="s">
        <v>1864</v>
      </c>
      <c r="R37" t="s">
        <v>1865</v>
      </c>
      <c r="S37" t="s">
        <v>1866</v>
      </c>
      <c r="T37" t="s">
        <v>1867</v>
      </c>
      <c r="U37" t="s">
        <v>1868</v>
      </c>
      <c r="V37" t="s">
        <v>1869</v>
      </c>
      <c r="W37" t="s">
        <v>1870</v>
      </c>
      <c r="X37" t="s">
        <v>1871</v>
      </c>
      <c r="Y37" t="s">
        <v>1872</v>
      </c>
      <c r="Z37" t="s">
        <v>636</v>
      </c>
      <c r="AA37" t="s">
        <v>636</v>
      </c>
      <c r="AB37" t="s">
        <v>636</v>
      </c>
      <c r="AC37" t="s">
        <v>636</v>
      </c>
      <c r="AD37" t="s">
        <v>636</v>
      </c>
      <c r="AE37" t="s">
        <v>636</v>
      </c>
      <c r="AF37" t="s">
        <v>636</v>
      </c>
      <c r="AG37" t="s">
        <v>636</v>
      </c>
      <c r="AH37" t="s">
        <v>636</v>
      </c>
      <c r="AI37" t="s">
        <v>636</v>
      </c>
      <c r="AJ37" t="s">
        <v>636</v>
      </c>
      <c r="AK37" t="s">
        <v>636</v>
      </c>
      <c r="AL37" t="s">
        <v>636</v>
      </c>
      <c r="AM37" t="s">
        <v>636</v>
      </c>
      <c r="AN37" t="s">
        <v>636</v>
      </c>
      <c r="AO37" t="s">
        <v>636</v>
      </c>
      <c r="AP37" t="s">
        <v>636</v>
      </c>
      <c r="AQ37" t="s">
        <v>636</v>
      </c>
      <c r="AR37" t="s">
        <v>636</v>
      </c>
      <c r="AS37" t="s">
        <v>636</v>
      </c>
      <c r="AT37" t="s">
        <v>636</v>
      </c>
      <c r="AU37" t="s">
        <v>636</v>
      </c>
      <c r="AV37" t="s">
        <v>636</v>
      </c>
      <c r="AW37" t="s">
        <v>636</v>
      </c>
      <c r="AX37" t="s">
        <v>636</v>
      </c>
      <c r="AY37" t="s">
        <v>636</v>
      </c>
      <c r="AZ37" t="s">
        <v>636</v>
      </c>
      <c r="BA37" t="s">
        <v>636</v>
      </c>
      <c r="BB37" t="s">
        <v>636</v>
      </c>
      <c r="BC37" t="s">
        <v>636</v>
      </c>
    </row>
    <row r="38" spans="1:55" x14ac:dyDescent="0.2">
      <c r="A38">
        <v>2014</v>
      </c>
      <c r="B38" t="s">
        <v>1873</v>
      </c>
      <c r="C38" t="s">
        <v>1626</v>
      </c>
      <c r="D38" t="s">
        <v>1857</v>
      </c>
      <c r="E38" t="s">
        <v>636</v>
      </c>
      <c r="F38" t="s">
        <v>636</v>
      </c>
      <c r="G38" t="s">
        <v>636</v>
      </c>
      <c r="H38" t="s">
        <v>636</v>
      </c>
      <c r="I38" t="s">
        <v>636</v>
      </c>
      <c r="J38" t="s">
        <v>636</v>
      </c>
      <c r="K38" t="s">
        <v>636</v>
      </c>
      <c r="L38" t="s">
        <v>636</v>
      </c>
      <c r="M38" t="s">
        <v>636</v>
      </c>
      <c r="N38" t="s">
        <v>636</v>
      </c>
      <c r="O38" t="s">
        <v>636</v>
      </c>
      <c r="P38" t="s">
        <v>636</v>
      </c>
      <c r="Q38" t="s">
        <v>636</v>
      </c>
      <c r="R38" t="s">
        <v>636</v>
      </c>
      <c r="S38" t="s">
        <v>636</v>
      </c>
      <c r="T38" t="s">
        <v>636</v>
      </c>
      <c r="U38" t="s">
        <v>636</v>
      </c>
      <c r="V38" t="s">
        <v>636</v>
      </c>
      <c r="W38" t="s">
        <v>636</v>
      </c>
      <c r="X38" t="s">
        <v>636</v>
      </c>
      <c r="Y38" t="s">
        <v>636</v>
      </c>
      <c r="Z38" t="s">
        <v>636</v>
      </c>
      <c r="AA38" t="s">
        <v>636</v>
      </c>
      <c r="AB38" t="s">
        <v>636</v>
      </c>
      <c r="AC38" t="s">
        <v>636</v>
      </c>
      <c r="AD38" t="s">
        <v>636</v>
      </c>
      <c r="AE38" t="s">
        <v>636</v>
      </c>
      <c r="AF38" t="s">
        <v>636</v>
      </c>
      <c r="AG38" t="s">
        <v>636</v>
      </c>
      <c r="AH38" t="s">
        <v>636</v>
      </c>
      <c r="AI38" t="s">
        <v>636</v>
      </c>
      <c r="AJ38" t="s">
        <v>636</v>
      </c>
      <c r="AK38" t="s">
        <v>636</v>
      </c>
      <c r="AL38" t="s">
        <v>636</v>
      </c>
      <c r="AM38" t="s">
        <v>636</v>
      </c>
      <c r="AN38" t="s">
        <v>636</v>
      </c>
      <c r="AO38" t="s">
        <v>636</v>
      </c>
      <c r="AP38" t="s">
        <v>636</v>
      </c>
      <c r="AQ38" t="s">
        <v>636</v>
      </c>
      <c r="AR38" t="s">
        <v>636</v>
      </c>
      <c r="AS38" t="s">
        <v>636</v>
      </c>
      <c r="AT38" t="s">
        <v>636</v>
      </c>
      <c r="AU38" t="s">
        <v>636</v>
      </c>
      <c r="AV38" t="s">
        <v>636</v>
      </c>
      <c r="AW38" t="s">
        <v>636</v>
      </c>
      <c r="AX38" t="s">
        <v>636</v>
      </c>
      <c r="AY38" t="s">
        <v>636</v>
      </c>
      <c r="AZ38" t="s">
        <v>636</v>
      </c>
      <c r="BA38" t="s">
        <v>636</v>
      </c>
      <c r="BB38" t="s">
        <v>636</v>
      </c>
      <c r="BC38" t="s">
        <v>636</v>
      </c>
    </row>
    <row r="39" spans="1:55" x14ac:dyDescent="0.2">
      <c r="A39">
        <v>205</v>
      </c>
      <c r="B39" t="s">
        <v>1874</v>
      </c>
      <c r="C39" t="s">
        <v>1875</v>
      </c>
      <c r="D39" t="s">
        <v>1876</v>
      </c>
      <c r="E39" t="s">
        <v>1877</v>
      </c>
      <c r="F39" t="s">
        <v>1878</v>
      </c>
      <c r="G39" t="s">
        <v>1879</v>
      </c>
      <c r="H39" t="s">
        <v>1880</v>
      </c>
      <c r="I39" t="s">
        <v>1881</v>
      </c>
      <c r="J39" t="s">
        <v>1882</v>
      </c>
      <c r="K39" t="s">
        <v>1883</v>
      </c>
      <c r="L39" t="s">
        <v>1884</v>
      </c>
      <c r="M39" t="s">
        <v>1787</v>
      </c>
      <c r="N39" t="s">
        <v>636</v>
      </c>
      <c r="O39" t="s">
        <v>636</v>
      </c>
      <c r="P39" t="s">
        <v>636</v>
      </c>
      <c r="Q39" t="s">
        <v>636</v>
      </c>
      <c r="R39" t="s">
        <v>636</v>
      </c>
      <c r="S39" t="s">
        <v>636</v>
      </c>
      <c r="T39" t="s">
        <v>636</v>
      </c>
      <c r="U39" t="s">
        <v>636</v>
      </c>
      <c r="V39" t="s">
        <v>636</v>
      </c>
      <c r="W39" t="s">
        <v>636</v>
      </c>
      <c r="X39" t="s">
        <v>636</v>
      </c>
      <c r="Y39" t="s">
        <v>636</v>
      </c>
      <c r="Z39" t="s">
        <v>636</v>
      </c>
      <c r="AA39" t="s">
        <v>636</v>
      </c>
      <c r="AB39" t="s">
        <v>636</v>
      </c>
      <c r="AC39" t="s">
        <v>636</v>
      </c>
      <c r="AD39" t="s">
        <v>636</v>
      </c>
      <c r="AE39" t="s">
        <v>636</v>
      </c>
      <c r="AF39" t="s">
        <v>636</v>
      </c>
      <c r="AG39" t="s">
        <v>636</v>
      </c>
      <c r="AH39" t="s">
        <v>636</v>
      </c>
      <c r="AI39" t="s">
        <v>636</v>
      </c>
      <c r="AJ39" t="s">
        <v>636</v>
      </c>
      <c r="AK39" t="s">
        <v>636</v>
      </c>
      <c r="AL39" t="s">
        <v>636</v>
      </c>
      <c r="AM39" t="s">
        <v>636</v>
      </c>
      <c r="AN39" t="s">
        <v>636</v>
      </c>
      <c r="AO39" t="s">
        <v>636</v>
      </c>
      <c r="AP39" t="s">
        <v>636</v>
      </c>
      <c r="AQ39" t="s">
        <v>636</v>
      </c>
      <c r="AR39" t="s">
        <v>636</v>
      </c>
      <c r="AS39" t="s">
        <v>636</v>
      </c>
      <c r="AT39" t="s">
        <v>636</v>
      </c>
      <c r="AU39" t="s">
        <v>636</v>
      </c>
      <c r="AV39" t="s">
        <v>636</v>
      </c>
      <c r="AW39" t="s">
        <v>636</v>
      </c>
      <c r="AX39" t="s">
        <v>636</v>
      </c>
      <c r="AY39" t="s">
        <v>636</v>
      </c>
      <c r="AZ39" t="s">
        <v>636</v>
      </c>
      <c r="BA39" t="s">
        <v>636</v>
      </c>
      <c r="BB39" t="s">
        <v>636</v>
      </c>
      <c r="BC39" t="s">
        <v>636</v>
      </c>
    </row>
    <row r="40" spans="1:55" x14ac:dyDescent="0.2">
      <c r="A40">
        <v>2052</v>
      </c>
      <c r="B40" t="s">
        <v>1885</v>
      </c>
      <c r="C40" t="s">
        <v>1744</v>
      </c>
      <c r="D40" t="s">
        <v>1749</v>
      </c>
      <c r="E40" t="s">
        <v>1886</v>
      </c>
      <c r="F40" t="s">
        <v>1887</v>
      </c>
      <c r="G40" t="s">
        <v>1888</v>
      </c>
      <c r="H40" t="s">
        <v>1889</v>
      </c>
      <c r="I40" t="s">
        <v>636</v>
      </c>
      <c r="J40" t="s">
        <v>636</v>
      </c>
      <c r="K40" t="s">
        <v>636</v>
      </c>
      <c r="L40" t="s">
        <v>636</v>
      </c>
      <c r="M40" t="s">
        <v>636</v>
      </c>
      <c r="N40" t="s">
        <v>636</v>
      </c>
      <c r="O40" t="s">
        <v>636</v>
      </c>
      <c r="P40" t="s">
        <v>636</v>
      </c>
      <c r="Q40" t="s">
        <v>636</v>
      </c>
      <c r="R40" t="s">
        <v>636</v>
      </c>
      <c r="S40" t="s">
        <v>636</v>
      </c>
      <c r="T40" t="s">
        <v>636</v>
      </c>
      <c r="U40" t="s">
        <v>636</v>
      </c>
      <c r="V40" t="s">
        <v>636</v>
      </c>
      <c r="W40" t="s">
        <v>636</v>
      </c>
      <c r="X40" t="s">
        <v>636</v>
      </c>
      <c r="Y40" t="s">
        <v>636</v>
      </c>
      <c r="Z40" t="s">
        <v>636</v>
      </c>
      <c r="AA40" t="s">
        <v>636</v>
      </c>
      <c r="AB40" t="s">
        <v>636</v>
      </c>
      <c r="AC40" t="s">
        <v>636</v>
      </c>
      <c r="AD40" t="s">
        <v>636</v>
      </c>
      <c r="AE40" t="s">
        <v>636</v>
      </c>
      <c r="AF40" t="s">
        <v>636</v>
      </c>
      <c r="AG40" t="s">
        <v>636</v>
      </c>
      <c r="AH40" t="s">
        <v>636</v>
      </c>
      <c r="AI40" t="s">
        <v>636</v>
      </c>
      <c r="AJ40" t="s">
        <v>636</v>
      </c>
      <c r="AK40" t="s">
        <v>636</v>
      </c>
      <c r="AL40" t="s">
        <v>636</v>
      </c>
      <c r="AM40" t="s">
        <v>636</v>
      </c>
      <c r="AN40" t="s">
        <v>636</v>
      </c>
      <c r="AO40" t="s">
        <v>636</v>
      </c>
      <c r="AP40" t="s">
        <v>636</v>
      </c>
      <c r="AQ40" t="s">
        <v>636</v>
      </c>
      <c r="AR40" t="s">
        <v>636</v>
      </c>
      <c r="AS40" t="s">
        <v>636</v>
      </c>
      <c r="AT40" t="s">
        <v>636</v>
      </c>
      <c r="AU40" t="s">
        <v>636</v>
      </c>
      <c r="AV40" t="s">
        <v>636</v>
      </c>
      <c r="AW40" t="s">
        <v>636</v>
      </c>
      <c r="AX40" t="s">
        <v>636</v>
      </c>
      <c r="AY40" t="s">
        <v>636</v>
      </c>
      <c r="AZ40" t="s">
        <v>636</v>
      </c>
      <c r="BA40" t="s">
        <v>636</v>
      </c>
      <c r="BB40" t="s">
        <v>636</v>
      </c>
      <c r="BC40" t="s">
        <v>636</v>
      </c>
    </row>
    <row r="41" spans="1:55" x14ac:dyDescent="0.2">
      <c r="A41">
        <v>221264</v>
      </c>
      <c r="B41" t="s">
        <v>1890</v>
      </c>
      <c r="C41" t="s">
        <v>1880</v>
      </c>
      <c r="D41" t="s">
        <v>1884</v>
      </c>
      <c r="E41" t="s">
        <v>636</v>
      </c>
      <c r="F41" t="s">
        <v>636</v>
      </c>
      <c r="G41" t="s">
        <v>636</v>
      </c>
      <c r="H41" t="s">
        <v>636</v>
      </c>
      <c r="I41" t="s">
        <v>636</v>
      </c>
      <c r="J41" t="s">
        <v>636</v>
      </c>
      <c r="K41" t="s">
        <v>636</v>
      </c>
      <c r="L41" t="s">
        <v>636</v>
      </c>
      <c r="M41" t="s">
        <v>636</v>
      </c>
      <c r="N41" t="s">
        <v>636</v>
      </c>
      <c r="O41" t="s">
        <v>636</v>
      </c>
      <c r="P41" t="s">
        <v>636</v>
      </c>
      <c r="Q41" t="s">
        <v>636</v>
      </c>
      <c r="R41" t="s">
        <v>636</v>
      </c>
      <c r="S41" t="s">
        <v>636</v>
      </c>
      <c r="T41" t="s">
        <v>636</v>
      </c>
      <c r="U41" t="s">
        <v>636</v>
      </c>
      <c r="V41" t="s">
        <v>636</v>
      </c>
      <c r="W41" t="s">
        <v>636</v>
      </c>
      <c r="X41" t="s">
        <v>636</v>
      </c>
      <c r="Y41" t="s">
        <v>636</v>
      </c>
      <c r="Z41" t="s">
        <v>636</v>
      </c>
      <c r="AA41" t="s">
        <v>636</v>
      </c>
      <c r="AB41" t="s">
        <v>636</v>
      </c>
      <c r="AC41" t="s">
        <v>636</v>
      </c>
      <c r="AD41" t="s">
        <v>636</v>
      </c>
      <c r="AE41" t="s">
        <v>636</v>
      </c>
      <c r="AF41" t="s">
        <v>636</v>
      </c>
      <c r="AG41" t="s">
        <v>636</v>
      </c>
      <c r="AH41" t="s">
        <v>636</v>
      </c>
      <c r="AI41" t="s">
        <v>636</v>
      </c>
      <c r="AJ41" t="s">
        <v>636</v>
      </c>
      <c r="AK41" t="s">
        <v>636</v>
      </c>
      <c r="AL41" t="s">
        <v>636</v>
      </c>
      <c r="AM41" t="s">
        <v>636</v>
      </c>
      <c r="AN41" t="s">
        <v>636</v>
      </c>
      <c r="AO41" t="s">
        <v>636</v>
      </c>
      <c r="AP41" t="s">
        <v>636</v>
      </c>
      <c r="AQ41" t="s">
        <v>636</v>
      </c>
      <c r="AR41" t="s">
        <v>636</v>
      </c>
      <c r="AS41" t="s">
        <v>636</v>
      </c>
      <c r="AT41" t="s">
        <v>636</v>
      </c>
      <c r="AU41" t="s">
        <v>636</v>
      </c>
      <c r="AV41" t="s">
        <v>636</v>
      </c>
      <c r="AW41" t="s">
        <v>636</v>
      </c>
      <c r="AX41" t="s">
        <v>636</v>
      </c>
      <c r="AY41" t="s">
        <v>636</v>
      </c>
      <c r="AZ41" t="s">
        <v>636</v>
      </c>
      <c r="BA41" t="s">
        <v>636</v>
      </c>
      <c r="BB41" t="s">
        <v>636</v>
      </c>
      <c r="BC41" t="s">
        <v>636</v>
      </c>
    </row>
    <row r="42" spans="1:55" x14ac:dyDescent="0.2">
      <c r="A42">
        <v>22824</v>
      </c>
      <c r="B42" t="s">
        <v>1891</v>
      </c>
      <c r="C42" t="s">
        <v>1670</v>
      </c>
      <c r="D42" t="s">
        <v>1892</v>
      </c>
      <c r="E42" t="s">
        <v>636</v>
      </c>
      <c r="F42" t="s">
        <v>636</v>
      </c>
      <c r="G42" t="s">
        <v>636</v>
      </c>
      <c r="H42" t="s">
        <v>636</v>
      </c>
      <c r="I42" t="s">
        <v>636</v>
      </c>
      <c r="J42" t="s">
        <v>636</v>
      </c>
      <c r="K42" t="s">
        <v>636</v>
      </c>
      <c r="L42" t="s">
        <v>636</v>
      </c>
      <c r="M42" t="s">
        <v>636</v>
      </c>
      <c r="N42" t="s">
        <v>636</v>
      </c>
      <c r="O42" t="s">
        <v>636</v>
      </c>
      <c r="P42" t="s">
        <v>636</v>
      </c>
      <c r="Q42" t="s">
        <v>636</v>
      </c>
      <c r="R42" t="s">
        <v>636</v>
      </c>
      <c r="S42" t="s">
        <v>636</v>
      </c>
      <c r="T42" t="s">
        <v>636</v>
      </c>
      <c r="U42" t="s">
        <v>636</v>
      </c>
      <c r="V42" t="s">
        <v>636</v>
      </c>
      <c r="W42" t="s">
        <v>636</v>
      </c>
      <c r="X42" t="s">
        <v>636</v>
      </c>
      <c r="Y42" t="s">
        <v>636</v>
      </c>
      <c r="Z42" t="s">
        <v>636</v>
      </c>
      <c r="AA42" t="s">
        <v>636</v>
      </c>
      <c r="AB42" t="s">
        <v>636</v>
      </c>
      <c r="AC42" t="s">
        <v>636</v>
      </c>
      <c r="AD42" t="s">
        <v>636</v>
      </c>
      <c r="AE42" t="s">
        <v>636</v>
      </c>
      <c r="AF42" t="s">
        <v>636</v>
      </c>
      <c r="AG42" t="s">
        <v>636</v>
      </c>
      <c r="AH42" t="s">
        <v>636</v>
      </c>
      <c r="AI42" t="s">
        <v>636</v>
      </c>
      <c r="AJ42" t="s">
        <v>636</v>
      </c>
      <c r="AK42" t="s">
        <v>636</v>
      </c>
      <c r="AL42" t="s">
        <v>636</v>
      </c>
      <c r="AM42" t="s">
        <v>636</v>
      </c>
      <c r="AN42" t="s">
        <v>636</v>
      </c>
      <c r="AO42" t="s">
        <v>636</v>
      </c>
      <c r="AP42" t="s">
        <v>636</v>
      </c>
      <c r="AQ42" t="s">
        <v>636</v>
      </c>
      <c r="AR42" t="s">
        <v>636</v>
      </c>
      <c r="AS42" t="s">
        <v>636</v>
      </c>
      <c r="AT42" t="s">
        <v>636</v>
      </c>
      <c r="AU42" t="s">
        <v>636</v>
      </c>
      <c r="AV42" t="s">
        <v>636</v>
      </c>
      <c r="AW42" t="s">
        <v>636</v>
      </c>
      <c r="AX42" t="s">
        <v>636</v>
      </c>
      <c r="AY42" t="s">
        <v>636</v>
      </c>
      <c r="AZ42" t="s">
        <v>636</v>
      </c>
      <c r="BA42" t="s">
        <v>636</v>
      </c>
      <c r="BB42" t="s">
        <v>636</v>
      </c>
      <c r="BC42" t="s">
        <v>636</v>
      </c>
    </row>
    <row r="43" spans="1:55" x14ac:dyDescent="0.2">
      <c r="A43">
        <v>2288</v>
      </c>
      <c r="B43" t="s">
        <v>1893</v>
      </c>
      <c r="C43" t="s">
        <v>1894</v>
      </c>
      <c r="D43" t="s">
        <v>1670</v>
      </c>
      <c r="E43" t="s">
        <v>1895</v>
      </c>
      <c r="F43" t="s">
        <v>1896</v>
      </c>
      <c r="G43" t="s">
        <v>1897</v>
      </c>
      <c r="H43" t="s">
        <v>1604</v>
      </c>
      <c r="I43" t="s">
        <v>1898</v>
      </c>
      <c r="J43" t="s">
        <v>1899</v>
      </c>
      <c r="K43" t="s">
        <v>1900</v>
      </c>
      <c r="L43" t="s">
        <v>1901</v>
      </c>
      <c r="M43" t="s">
        <v>1902</v>
      </c>
      <c r="N43" t="s">
        <v>1903</v>
      </c>
      <c r="O43" t="s">
        <v>1904</v>
      </c>
      <c r="P43" t="s">
        <v>636</v>
      </c>
      <c r="Q43" t="s">
        <v>636</v>
      </c>
      <c r="R43" t="s">
        <v>636</v>
      </c>
      <c r="S43" t="s">
        <v>636</v>
      </c>
      <c r="T43" t="s">
        <v>636</v>
      </c>
      <c r="U43" t="s">
        <v>636</v>
      </c>
      <c r="V43" t="s">
        <v>636</v>
      </c>
      <c r="W43" t="s">
        <v>636</v>
      </c>
      <c r="X43" t="s">
        <v>636</v>
      </c>
      <c r="Y43" t="s">
        <v>636</v>
      </c>
      <c r="Z43" t="s">
        <v>636</v>
      </c>
      <c r="AA43" t="s">
        <v>636</v>
      </c>
      <c r="AB43" t="s">
        <v>636</v>
      </c>
      <c r="AC43" t="s">
        <v>636</v>
      </c>
      <c r="AD43" t="s">
        <v>636</v>
      </c>
      <c r="AE43" t="s">
        <v>636</v>
      </c>
      <c r="AF43" t="s">
        <v>636</v>
      </c>
      <c r="AG43" t="s">
        <v>636</v>
      </c>
      <c r="AH43" t="s">
        <v>636</v>
      </c>
      <c r="AI43" t="s">
        <v>636</v>
      </c>
      <c r="AJ43" t="s">
        <v>636</v>
      </c>
      <c r="AK43" t="s">
        <v>636</v>
      </c>
      <c r="AL43" t="s">
        <v>636</v>
      </c>
      <c r="AM43" t="s">
        <v>636</v>
      </c>
      <c r="AN43" t="s">
        <v>636</v>
      </c>
      <c r="AO43" t="s">
        <v>636</v>
      </c>
      <c r="AP43" t="s">
        <v>636</v>
      </c>
      <c r="AQ43" t="s">
        <v>636</v>
      </c>
      <c r="AR43" t="s">
        <v>636</v>
      </c>
      <c r="AS43" t="s">
        <v>636</v>
      </c>
      <c r="AT43" t="s">
        <v>636</v>
      </c>
      <c r="AU43" t="s">
        <v>636</v>
      </c>
      <c r="AV43" t="s">
        <v>636</v>
      </c>
      <c r="AW43" t="s">
        <v>636</v>
      </c>
      <c r="AX43" t="s">
        <v>636</v>
      </c>
      <c r="AY43" t="s">
        <v>636</v>
      </c>
      <c r="AZ43" t="s">
        <v>636</v>
      </c>
      <c r="BA43" t="s">
        <v>636</v>
      </c>
      <c r="BB43" t="s">
        <v>636</v>
      </c>
      <c r="BC43" t="s">
        <v>636</v>
      </c>
    </row>
    <row r="44" spans="1:55" x14ac:dyDescent="0.2">
      <c r="A44">
        <v>23052</v>
      </c>
      <c r="B44" t="s">
        <v>1905</v>
      </c>
      <c r="C44" t="s">
        <v>1557</v>
      </c>
      <c r="D44" t="s">
        <v>636</v>
      </c>
      <c r="E44" t="s">
        <v>636</v>
      </c>
      <c r="F44" t="s">
        <v>636</v>
      </c>
      <c r="G44" t="s">
        <v>636</v>
      </c>
      <c r="H44" t="s">
        <v>636</v>
      </c>
      <c r="I44" t="s">
        <v>636</v>
      </c>
      <c r="J44" t="s">
        <v>636</v>
      </c>
      <c r="K44" t="s">
        <v>636</v>
      </c>
      <c r="L44" t="s">
        <v>636</v>
      </c>
      <c r="M44" t="s">
        <v>636</v>
      </c>
      <c r="N44" t="s">
        <v>636</v>
      </c>
      <c r="O44" t="s">
        <v>636</v>
      </c>
      <c r="P44" t="s">
        <v>636</v>
      </c>
      <c r="Q44" t="s">
        <v>636</v>
      </c>
      <c r="R44" t="s">
        <v>636</v>
      </c>
      <c r="S44" t="s">
        <v>636</v>
      </c>
      <c r="T44" t="s">
        <v>636</v>
      </c>
      <c r="U44" t="s">
        <v>636</v>
      </c>
      <c r="V44" t="s">
        <v>636</v>
      </c>
      <c r="W44" t="s">
        <v>636</v>
      </c>
      <c r="X44" t="s">
        <v>636</v>
      </c>
      <c r="Y44" t="s">
        <v>636</v>
      </c>
      <c r="Z44" t="s">
        <v>636</v>
      </c>
      <c r="AA44" t="s">
        <v>636</v>
      </c>
      <c r="AB44" t="s">
        <v>636</v>
      </c>
      <c r="AC44" t="s">
        <v>636</v>
      </c>
      <c r="AD44" t="s">
        <v>636</v>
      </c>
      <c r="AE44" t="s">
        <v>636</v>
      </c>
      <c r="AF44" t="s">
        <v>636</v>
      </c>
      <c r="AG44" t="s">
        <v>636</v>
      </c>
      <c r="AH44" t="s">
        <v>636</v>
      </c>
      <c r="AI44" t="s">
        <v>636</v>
      </c>
      <c r="AJ44" t="s">
        <v>636</v>
      </c>
      <c r="AK44" t="s">
        <v>636</v>
      </c>
      <c r="AL44" t="s">
        <v>636</v>
      </c>
      <c r="AM44" t="s">
        <v>636</v>
      </c>
      <c r="AN44" t="s">
        <v>636</v>
      </c>
      <c r="AO44" t="s">
        <v>636</v>
      </c>
      <c r="AP44" t="s">
        <v>636</v>
      </c>
      <c r="AQ44" t="s">
        <v>636</v>
      </c>
      <c r="AR44" t="s">
        <v>636</v>
      </c>
      <c r="AS44" t="s">
        <v>636</v>
      </c>
      <c r="AT44" t="s">
        <v>636</v>
      </c>
      <c r="AU44" t="s">
        <v>636</v>
      </c>
      <c r="AV44" t="s">
        <v>636</v>
      </c>
      <c r="AW44" t="s">
        <v>636</v>
      </c>
      <c r="AX44" t="s">
        <v>636</v>
      </c>
      <c r="AY44" t="s">
        <v>636</v>
      </c>
      <c r="AZ44" t="s">
        <v>636</v>
      </c>
      <c r="BA44" t="s">
        <v>636</v>
      </c>
      <c r="BB44" t="s">
        <v>636</v>
      </c>
      <c r="BC44" t="s">
        <v>636</v>
      </c>
    </row>
    <row r="45" spans="1:55" x14ac:dyDescent="0.2">
      <c r="A45">
        <v>23092</v>
      </c>
      <c r="B45" t="s">
        <v>298</v>
      </c>
      <c r="C45" t="s">
        <v>1549</v>
      </c>
      <c r="D45" t="s">
        <v>1906</v>
      </c>
      <c r="E45" t="s">
        <v>1631</v>
      </c>
      <c r="F45" t="s">
        <v>1639</v>
      </c>
      <c r="G45" t="s">
        <v>636</v>
      </c>
      <c r="H45" t="s">
        <v>636</v>
      </c>
      <c r="I45" t="s">
        <v>636</v>
      </c>
      <c r="J45" t="s">
        <v>636</v>
      </c>
      <c r="K45" t="s">
        <v>636</v>
      </c>
      <c r="L45" t="s">
        <v>636</v>
      </c>
      <c r="M45" t="s">
        <v>636</v>
      </c>
      <c r="N45" t="s">
        <v>636</v>
      </c>
      <c r="O45" t="s">
        <v>636</v>
      </c>
      <c r="P45" t="s">
        <v>636</v>
      </c>
      <c r="Q45" t="s">
        <v>636</v>
      </c>
      <c r="R45" t="s">
        <v>636</v>
      </c>
      <c r="S45" t="s">
        <v>636</v>
      </c>
      <c r="T45" t="s">
        <v>636</v>
      </c>
      <c r="U45" t="s">
        <v>636</v>
      </c>
      <c r="V45" t="s">
        <v>636</v>
      </c>
      <c r="W45" t="s">
        <v>636</v>
      </c>
      <c r="X45" t="s">
        <v>636</v>
      </c>
      <c r="Y45" t="s">
        <v>636</v>
      </c>
      <c r="Z45" t="s">
        <v>636</v>
      </c>
      <c r="AA45" t="s">
        <v>636</v>
      </c>
      <c r="AB45" t="s">
        <v>636</v>
      </c>
      <c r="AC45" t="s">
        <v>636</v>
      </c>
      <c r="AD45" t="s">
        <v>636</v>
      </c>
      <c r="AE45" t="s">
        <v>636</v>
      </c>
      <c r="AF45" t="s">
        <v>636</v>
      </c>
      <c r="AG45" t="s">
        <v>636</v>
      </c>
      <c r="AH45" t="s">
        <v>636</v>
      </c>
      <c r="AI45" t="s">
        <v>636</v>
      </c>
      <c r="AJ45" t="s">
        <v>636</v>
      </c>
      <c r="AK45" t="s">
        <v>636</v>
      </c>
      <c r="AL45" t="s">
        <v>636</v>
      </c>
      <c r="AM45" t="s">
        <v>636</v>
      </c>
      <c r="AN45" t="s">
        <v>636</v>
      </c>
      <c r="AO45" t="s">
        <v>636</v>
      </c>
      <c r="AP45" t="s">
        <v>636</v>
      </c>
      <c r="AQ45" t="s">
        <v>636</v>
      </c>
      <c r="AR45" t="s">
        <v>636</v>
      </c>
      <c r="AS45" t="s">
        <v>636</v>
      </c>
      <c r="AT45" t="s">
        <v>636</v>
      </c>
      <c r="AU45" t="s">
        <v>636</v>
      </c>
      <c r="AV45" t="s">
        <v>636</v>
      </c>
      <c r="AW45" t="s">
        <v>636</v>
      </c>
      <c r="AX45" t="s">
        <v>636</v>
      </c>
      <c r="AY45" t="s">
        <v>636</v>
      </c>
      <c r="AZ45" t="s">
        <v>636</v>
      </c>
      <c r="BA45" t="s">
        <v>636</v>
      </c>
      <c r="BB45" t="s">
        <v>636</v>
      </c>
      <c r="BC45" t="s">
        <v>636</v>
      </c>
    </row>
    <row r="46" spans="1:55" x14ac:dyDescent="0.2">
      <c r="A46">
        <v>23223</v>
      </c>
      <c r="B46" t="s">
        <v>1907</v>
      </c>
      <c r="C46" t="s">
        <v>1908</v>
      </c>
      <c r="D46" t="s">
        <v>636</v>
      </c>
      <c r="E46" t="s">
        <v>636</v>
      </c>
      <c r="F46" t="s">
        <v>636</v>
      </c>
      <c r="G46" t="s">
        <v>636</v>
      </c>
      <c r="H46" t="s">
        <v>636</v>
      </c>
      <c r="I46" t="s">
        <v>636</v>
      </c>
      <c r="J46" t="s">
        <v>636</v>
      </c>
      <c r="K46" t="s">
        <v>636</v>
      </c>
      <c r="L46" t="s">
        <v>636</v>
      </c>
      <c r="M46" t="s">
        <v>636</v>
      </c>
      <c r="N46" t="s">
        <v>636</v>
      </c>
      <c r="O46" t="s">
        <v>636</v>
      </c>
      <c r="P46" t="s">
        <v>636</v>
      </c>
      <c r="Q46" t="s">
        <v>636</v>
      </c>
      <c r="R46" t="s">
        <v>636</v>
      </c>
      <c r="S46" t="s">
        <v>636</v>
      </c>
      <c r="T46" t="s">
        <v>636</v>
      </c>
      <c r="U46" t="s">
        <v>636</v>
      </c>
      <c r="V46" t="s">
        <v>636</v>
      </c>
      <c r="W46" t="s">
        <v>636</v>
      </c>
      <c r="X46" t="s">
        <v>636</v>
      </c>
      <c r="Y46" t="s">
        <v>636</v>
      </c>
      <c r="Z46" t="s">
        <v>636</v>
      </c>
      <c r="AA46" t="s">
        <v>636</v>
      </c>
      <c r="AB46" t="s">
        <v>636</v>
      </c>
      <c r="AC46" t="s">
        <v>636</v>
      </c>
      <c r="AD46" t="s">
        <v>636</v>
      </c>
      <c r="AE46" t="s">
        <v>636</v>
      </c>
      <c r="AF46" t="s">
        <v>636</v>
      </c>
      <c r="AG46" t="s">
        <v>636</v>
      </c>
      <c r="AH46" t="s">
        <v>636</v>
      </c>
      <c r="AI46" t="s">
        <v>636</v>
      </c>
      <c r="AJ46" t="s">
        <v>636</v>
      </c>
      <c r="AK46" t="s">
        <v>636</v>
      </c>
      <c r="AL46" t="s">
        <v>636</v>
      </c>
      <c r="AM46" t="s">
        <v>636</v>
      </c>
      <c r="AN46" t="s">
        <v>636</v>
      </c>
      <c r="AO46" t="s">
        <v>636</v>
      </c>
      <c r="AP46" t="s">
        <v>636</v>
      </c>
      <c r="AQ46" t="s">
        <v>636</v>
      </c>
      <c r="AR46" t="s">
        <v>636</v>
      </c>
      <c r="AS46" t="s">
        <v>636</v>
      </c>
      <c r="AT46" t="s">
        <v>636</v>
      </c>
      <c r="AU46" t="s">
        <v>636</v>
      </c>
      <c r="AV46" t="s">
        <v>636</v>
      </c>
      <c r="AW46" t="s">
        <v>636</v>
      </c>
      <c r="AX46" t="s">
        <v>636</v>
      </c>
      <c r="AY46" t="s">
        <v>636</v>
      </c>
      <c r="AZ46" t="s">
        <v>636</v>
      </c>
      <c r="BA46" t="s">
        <v>636</v>
      </c>
      <c r="BB46" t="s">
        <v>636</v>
      </c>
      <c r="BC46" t="s">
        <v>636</v>
      </c>
    </row>
    <row r="47" spans="1:55" x14ac:dyDescent="0.2">
      <c r="A47">
        <v>23464</v>
      </c>
      <c r="B47" t="s">
        <v>1909</v>
      </c>
      <c r="C47" t="s">
        <v>1910</v>
      </c>
      <c r="D47" t="s">
        <v>1911</v>
      </c>
      <c r="E47" t="s">
        <v>1912</v>
      </c>
      <c r="F47" t="s">
        <v>636</v>
      </c>
      <c r="G47" t="s">
        <v>636</v>
      </c>
      <c r="H47" t="s">
        <v>636</v>
      </c>
      <c r="I47" t="s">
        <v>636</v>
      </c>
      <c r="J47" t="s">
        <v>636</v>
      </c>
      <c r="K47" t="s">
        <v>636</v>
      </c>
      <c r="L47" t="s">
        <v>636</v>
      </c>
      <c r="M47" t="s">
        <v>636</v>
      </c>
      <c r="N47" t="s">
        <v>636</v>
      </c>
      <c r="O47" t="s">
        <v>636</v>
      </c>
      <c r="P47" t="s">
        <v>636</v>
      </c>
      <c r="Q47" t="s">
        <v>636</v>
      </c>
      <c r="R47" t="s">
        <v>636</v>
      </c>
      <c r="S47" t="s">
        <v>636</v>
      </c>
      <c r="T47" t="s">
        <v>636</v>
      </c>
      <c r="U47" t="s">
        <v>636</v>
      </c>
      <c r="V47" t="s">
        <v>636</v>
      </c>
      <c r="W47" t="s">
        <v>636</v>
      </c>
      <c r="X47" t="s">
        <v>636</v>
      </c>
      <c r="Y47" t="s">
        <v>636</v>
      </c>
      <c r="Z47" t="s">
        <v>636</v>
      </c>
      <c r="AA47" t="s">
        <v>636</v>
      </c>
      <c r="AB47" t="s">
        <v>636</v>
      </c>
      <c r="AC47" t="s">
        <v>636</v>
      </c>
      <c r="AD47" t="s">
        <v>636</v>
      </c>
      <c r="AE47" t="s">
        <v>636</v>
      </c>
      <c r="AF47" t="s">
        <v>636</v>
      </c>
      <c r="AG47" t="s">
        <v>636</v>
      </c>
      <c r="AH47" t="s">
        <v>636</v>
      </c>
      <c r="AI47" t="s">
        <v>636</v>
      </c>
      <c r="AJ47" t="s">
        <v>636</v>
      </c>
      <c r="AK47" t="s">
        <v>636</v>
      </c>
      <c r="AL47" t="s">
        <v>636</v>
      </c>
      <c r="AM47" t="s">
        <v>636</v>
      </c>
      <c r="AN47" t="s">
        <v>636</v>
      </c>
      <c r="AO47" t="s">
        <v>636</v>
      </c>
      <c r="AP47" t="s">
        <v>636</v>
      </c>
      <c r="AQ47" t="s">
        <v>636</v>
      </c>
      <c r="AR47" t="s">
        <v>636</v>
      </c>
      <c r="AS47" t="s">
        <v>636</v>
      </c>
      <c r="AT47" t="s">
        <v>636</v>
      </c>
      <c r="AU47" t="s">
        <v>636</v>
      </c>
      <c r="AV47" t="s">
        <v>636</v>
      </c>
      <c r="AW47" t="s">
        <v>636</v>
      </c>
      <c r="AX47" t="s">
        <v>636</v>
      </c>
      <c r="AY47" t="s">
        <v>636</v>
      </c>
      <c r="AZ47" t="s">
        <v>636</v>
      </c>
      <c r="BA47" t="s">
        <v>636</v>
      </c>
      <c r="BB47" t="s">
        <v>636</v>
      </c>
      <c r="BC47" t="s">
        <v>636</v>
      </c>
    </row>
    <row r="48" spans="1:55" x14ac:dyDescent="0.2">
      <c r="A48">
        <v>26090</v>
      </c>
      <c r="B48" t="s">
        <v>1913</v>
      </c>
      <c r="C48" t="s">
        <v>1914</v>
      </c>
      <c r="D48" t="s">
        <v>1915</v>
      </c>
      <c r="E48" t="s">
        <v>1916</v>
      </c>
      <c r="F48" t="s">
        <v>1917</v>
      </c>
      <c r="G48" t="s">
        <v>1887</v>
      </c>
      <c r="H48" t="s">
        <v>1918</v>
      </c>
      <c r="I48" t="s">
        <v>1919</v>
      </c>
      <c r="J48" t="s">
        <v>1920</v>
      </c>
      <c r="K48" t="s">
        <v>1921</v>
      </c>
      <c r="L48" t="s">
        <v>1922</v>
      </c>
      <c r="M48" t="s">
        <v>636</v>
      </c>
      <c r="N48" t="s">
        <v>636</v>
      </c>
      <c r="O48" t="s">
        <v>636</v>
      </c>
      <c r="P48" t="s">
        <v>636</v>
      </c>
      <c r="Q48" t="s">
        <v>636</v>
      </c>
      <c r="R48" t="s">
        <v>636</v>
      </c>
      <c r="S48" t="s">
        <v>636</v>
      </c>
      <c r="T48" t="s">
        <v>636</v>
      </c>
      <c r="U48" t="s">
        <v>636</v>
      </c>
      <c r="V48" t="s">
        <v>636</v>
      </c>
      <c r="W48" t="s">
        <v>636</v>
      </c>
      <c r="X48" t="s">
        <v>636</v>
      </c>
      <c r="Y48" t="s">
        <v>636</v>
      </c>
      <c r="Z48" t="s">
        <v>636</v>
      </c>
      <c r="AA48" t="s">
        <v>636</v>
      </c>
      <c r="AB48" t="s">
        <v>636</v>
      </c>
      <c r="AC48" t="s">
        <v>636</v>
      </c>
      <c r="AD48" t="s">
        <v>636</v>
      </c>
      <c r="AE48" t="s">
        <v>636</v>
      </c>
      <c r="AF48" t="s">
        <v>636</v>
      </c>
      <c r="AG48" t="s">
        <v>636</v>
      </c>
      <c r="AH48" t="s">
        <v>636</v>
      </c>
      <c r="AI48" t="s">
        <v>636</v>
      </c>
      <c r="AJ48" t="s">
        <v>636</v>
      </c>
      <c r="AK48" t="s">
        <v>636</v>
      </c>
      <c r="AL48" t="s">
        <v>636</v>
      </c>
      <c r="AM48" t="s">
        <v>636</v>
      </c>
      <c r="AN48" t="s">
        <v>636</v>
      </c>
      <c r="AO48" t="s">
        <v>636</v>
      </c>
      <c r="AP48" t="s">
        <v>636</v>
      </c>
      <c r="AQ48" t="s">
        <v>636</v>
      </c>
      <c r="AR48" t="s">
        <v>636</v>
      </c>
      <c r="AS48" t="s">
        <v>636</v>
      </c>
      <c r="AT48" t="s">
        <v>636</v>
      </c>
      <c r="AU48" t="s">
        <v>636</v>
      </c>
      <c r="AV48" t="s">
        <v>636</v>
      </c>
      <c r="AW48" t="s">
        <v>636</v>
      </c>
      <c r="AX48" t="s">
        <v>636</v>
      </c>
      <c r="AY48" t="s">
        <v>636</v>
      </c>
      <c r="AZ48" t="s">
        <v>636</v>
      </c>
      <c r="BA48" t="s">
        <v>636</v>
      </c>
      <c r="BB48" t="s">
        <v>636</v>
      </c>
      <c r="BC48" t="s">
        <v>636</v>
      </c>
    </row>
    <row r="49" spans="1:55" x14ac:dyDescent="0.2">
      <c r="A49">
        <v>26355</v>
      </c>
      <c r="B49" t="s">
        <v>1923</v>
      </c>
      <c r="C49" t="s">
        <v>1627</v>
      </c>
      <c r="D49" t="s">
        <v>1687</v>
      </c>
      <c r="E49" t="s">
        <v>1924</v>
      </c>
      <c r="F49" t="s">
        <v>1787</v>
      </c>
      <c r="G49" t="s">
        <v>1925</v>
      </c>
      <c r="H49" t="s">
        <v>636</v>
      </c>
      <c r="I49" t="s">
        <v>636</v>
      </c>
      <c r="J49" t="s">
        <v>636</v>
      </c>
      <c r="K49" t="s">
        <v>636</v>
      </c>
      <c r="L49" t="s">
        <v>636</v>
      </c>
      <c r="M49" t="s">
        <v>636</v>
      </c>
      <c r="N49" t="s">
        <v>636</v>
      </c>
      <c r="O49" t="s">
        <v>636</v>
      </c>
      <c r="P49" t="s">
        <v>636</v>
      </c>
      <c r="Q49" t="s">
        <v>636</v>
      </c>
      <c r="R49" t="s">
        <v>636</v>
      </c>
      <c r="S49" t="s">
        <v>636</v>
      </c>
      <c r="T49" t="s">
        <v>636</v>
      </c>
      <c r="U49" t="s">
        <v>636</v>
      </c>
      <c r="V49" t="s">
        <v>636</v>
      </c>
      <c r="W49" t="s">
        <v>636</v>
      </c>
      <c r="X49" t="s">
        <v>636</v>
      </c>
      <c r="Y49" t="s">
        <v>636</v>
      </c>
      <c r="Z49" t="s">
        <v>636</v>
      </c>
      <c r="AA49" t="s">
        <v>636</v>
      </c>
      <c r="AB49" t="s">
        <v>636</v>
      </c>
      <c r="AC49" t="s">
        <v>636</v>
      </c>
      <c r="AD49" t="s">
        <v>636</v>
      </c>
      <c r="AE49" t="s">
        <v>636</v>
      </c>
      <c r="AF49" t="s">
        <v>636</v>
      </c>
      <c r="AG49" t="s">
        <v>636</v>
      </c>
      <c r="AH49" t="s">
        <v>636</v>
      </c>
      <c r="AI49" t="s">
        <v>636</v>
      </c>
      <c r="AJ49" t="s">
        <v>636</v>
      </c>
      <c r="AK49" t="s">
        <v>636</v>
      </c>
      <c r="AL49" t="s">
        <v>636</v>
      </c>
      <c r="AM49" t="s">
        <v>636</v>
      </c>
      <c r="AN49" t="s">
        <v>636</v>
      </c>
      <c r="AO49" t="s">
        <v>636</v>
      </c>
      <c r="AP49" t="s">
        <v>636</v>
      </c>
      <c r="AQ49" t="s">
        <v>636</v>
      </c>
      <c r="AR49" t="s">
        <v>636</v>
      </c>
      <c r="AS49" t="s">
        <v>636</v>
      </c>
      <c r="AT49" t="s">
        <v>636</v>
      </c>
      <c r="AU49" t="s">
        <v>636</v>
      </c>
      <c r="AV49" t="s">
        <v>636</v>
      </c>
      <c r="AW49" t="s">
        <v>636</v>
      </c>
      <c r="AX49" t="s">
        <v>636</v>
      </c>
      <c r="AY49" t="s">
        <v>636</v>
      </c>
      <c r="AZ49" t="s">
        <v>636</v>
      </c>
      <c r="BA49" t="s">
        <v>636</v>
      </c>
      <c r="BB49" t="s">
        <v>636</v>
      </c>
      <c r="BC49" t="s">
        <v>636</v>
      </c>
    </row>
    <row r="50" spans="1:55" x14ac:dyDescent="0.2">
      <c r="A50">
        <v>26503</v>
      </c>
      <c r="B50" t="s">
        <v>1926</v>
      </c>
      <c r="C50" t="s">
        <v>1927</v>
      </c>
      <c r="D50" t="s">
        <v>1928</v>
      </c>
      <c r="E50" t="s">
        <v>1929</v>
      </c>
      <c r="F50" t="s">
        <v>1588</v>
      </c>
      <c r="G50" t="s">
        <v>1930</v>
      </c>
      <c r="H50" t="s">
        <v>1931</v>
      </c>
      <c r="I50" t="s">
        <v>1932</v>
      </c>
      <c r="J50" t="s">
        <v>1933</v>
      </c>
      <c r="K50" t="s">
        <v>636</v>
      </c>
      <c r="L50" t="s">
        <v>636</v>
      </c>
      <c r="M50" t="s">
        <v>636</v>
      </c>
      <c r="N50" t="s">
        <v>636</v>
      </c>
      <c r="O50" t="s">
        <v>636</v>
      </c>
      <c r="P50" t="s">
        <v>636</v>
      </c>
      <c r="Q50" t="s">
        <v>636</v>
      </c>
      <c r="R50" t="s">
        <v>636</v>
      </c>
      <c r="S50" t="s">
        <v>636</v>
      </c>
      <c r="T50" t="s">
        <v>636</v>
      </c>
      <c r="U50" t="s">
        <v>636</v>
      </c>
      <c r="V50" t="s">
        <v>636</v>
      </c>
      <c r="W50" t="s">
        <v>636</v>
      </c>
      <c r="X50" t="s">
        <v>636</v>
      </c>
      <c r="Y50" t="s">
        <v>636</v>
      </c>
      <c r="Z50" t="s">
        <v>636</v>
      </c>
      <c r="AA50" t="s">
        <v>636</v>
      </c>
      <c r="AB50" t="s">
        <v>636</v>
      </c>
      <c r="AC50" t="s">
        <v>636</v>
      </c>
      <c r="AD50" t="s">
        <v>636</v>
      </c>
      <c r="AE50" t="s">
        <v>636</v>
      </c>
      <c r="AF50" t="s">
        <v>636</v>
      </c>
      <c r="AG50" t="s">
        <v>636</v>
      </c>
      <c r="AH50" t="s">
        <v>636</v>
      </c>
      <c r="AI50" t="s">
        <v>636</v>
      </c>
      <c r="AJ50" t="s">
        <v>636</v>
      </c>
      <c r="AK50" t="s">
        <v>636</v>
      </c>
      <c r="AL50" t="s">
        <v>636</v>
      </c>
      <c r="AM50" t="s">
        <v>636</v>
      </c>
      <c r="AN50" t="s">
        <v>636</v>
      </c>
      <c r="AO50" t="s">
        <v>636</v>
      </c>
      <c r="AP50" t="s">
        <v>636</v>
      </c>
      <c r="AQ50" t="s">
        <v>636</v>
      </c>
      <c r="AR50" t="s">
        <v>636</v>
      </c>
      <c r="AS50" t="s">
        <v>636</v>
      </c>
      <c r="AT50" t="s">
        <v>636</v>
      </c>
      <c r="AU50" t="s">
        <v>636</v>
      </c>
      <c r="AV50" t="s">
        <v>636</v>
      </c>
      <c r="AW50" t="s">
        <v>636</v>
      </c>
      <c r="AX50" t="s">
        <v>636</v>
      </c>
      <c r="AY50" t="s">
        <v>636</v>
      </c>
      <c r="AZ50" t="s">
        <v>636</v>
      </c>
      <c r="BA50" t="s">
        <v>636</v>
      </c>
      <c r="BB50" t="s">
        <v>636</v>
      </c>
      <c r="BC50" t="s">
        <v>636</v>
      </c>
    </row>
    <row r="51" spans="1:55" x14ac:dyDescent="0.2">
      <c r="A51">
        <v>26973</v>
      </c>
      <c r="B51" t="s">
        <v>1934</v>
      </c>
      <c r="C51" t="s">
        <v>1935</v>
      </c>
      <c r="D51" t="s">
        <v>1936</v>
      </c>
      <c r="E51" t="s">
        <v>1904</v>
      </c>
      <c r="F51" t="s">
        <v>1937</v>
      </c>
      <c r="G51" t="s">
        <v>636</v>
      </c>
      <c r="H51" t="s">
        <v>636</v>
      </c>
      <c r="I51" t="s">
        <v>636</v>
      </c>
      <c r="J51" t="s">
        <v>636</v>
      </c>
      <c r="K51" t="s">
        <v>636</v>
      </c>
      <c r="L51" t="s">
        <v>636</v>
      </c>
      <c r="M51" t="s">
        <v>636</v>
      </c>
      <c r="N51" t="s">
        <v>636</v>
      </c>
      <c r="O51" t="s">
        <v>636</v>
      </c>
      <c r="P51" t="s">
        <v>636</v>
      </c>
      <c r="Q51" t="s">
        <v>636</v>
      </c>
      <c r="R51" t="s">
        <v>636</v>
      </c>
      <c r="S51" t="s">
        <v>636</v>
      </c>
      <c r="T51" t="s">
        <v>636</v>
      </c>
      <c r="U51" t="s">
        <v>636</v>
      </c>
      <c r="V51" t="s">
        <v>636</v>
      </c>
      <c r="W51" t="s">
        <v>636</v>
      </c>
      <c r="X51" t="s">
        <v>636</v>
      </c>
      <c r="Y51" t="s">
        <v>636</v>
      </c>
      <c r="Z51" t="s">
        <v>636</v>
      </c>
      <c r="AA51" t="s">
        <v>636</v>
      </c>
      <c r="AB51" t="s">
        <v>636</v>
      </c>
      <c r="AC51" t="s">
        <v>636</v>
      </c>
      <c r="AD51" t="s">
        <v>636</v>
      </c>
      <c r="AE51" t="s">
        <v>636</v>
      </c>
      <c r="AF51" t="s">
        <v>636</v>
      </c>
      <c r="AG51" t="s">
        <v>636</v>
      </c>
      <c r="AH51" t="s">
        <v>636</v>
      </c>
      <c r="AI51" t="s">
        <v>636</v>
      </c>
      <c r="AJ51" t="s">
        <v>636</v>
      </c>
      <c r="AK51" t="s">
        <v>636</v>
      </c>
      <c r="AL51" t="s">
        <v>636</v>
      </c>
      <c r="AM51" t="s">
        <v>636</v>
      </c>
      <c r="AN51" t="s">
        <v>636</v>
      </c>
      <c r="AO51" t="s">
        <v>636</v>
      </c>
      <c r="AP51" t="s">
        <v>636</v>
      </c>
      <c r="AQ51" t="s">
        <v>636</v>
      </c>
      <c r="AR51" t="s">
        <v>636</v>
      </c>
      <c r="AS51" t="s">
        <v>636</v>
      </c>
      <c r="AT51" t="s">
        <v>636</v>
      </c>
      <c r="AU51" t="s">
        <v>636</v>
      </c>
      <c r="AV51" t="s">
        <v>636</v>
      </c>
      <c r="AW51" t="s">
        <v>636</v>
      </c>
      <c r="AX51" t="s">
        <v>636</v>
      </c>
      <c r="AY51" t="s">
        <v>636</v>
      </c>
      <c r="AZ51" t="s">
        <v>636</v>
      </c>
      <c r="BA51" t="s">
        <v>636</v>
      </c>
      <c r="BB51" t="s">
        <v>636</v>
      </c>
      <c r="BC51" t="s">
        <v>636</v>
      </c>
    </row>
    <row r="52" spans="1:55" x14ac:dyDescent="0.2">
      <c r="A52">
        <v>27101</v>
      </c>
      <c r="B52" t="s">
        <v>1938</v>
      </c>
      <c r="C52" t="s">
        <v>1939</v>
      </c>
      <c r="D52" t="s">
        <v>1940</v>
      </c>
      <c r="E52" t="s">
        <v>636</v>
      </c>
      <c r="F52" t="s">
        <v>636</v>
      </c>
      <c r="G52" t="s">
        <v>636</v>
      </c>
      <c r="H52" t="s">
        <v>636</v>
      </c>
      <c r="I52" t="s">
        <v>636</v>
      </c>
      <c r="J52" t="s">
        <v>636</v>
      </c>
      <c r="K52" t="s">
        <v>636</v>
      </c>
      <c r="L52" t="s">
        <v>636</v>
      </c>
      <c r="M52" t="s">
        <v>636</v>
      </c>
      <c r="N52" t="s">
        <v>636</v>
      </c>
      <c r="O52" t="s">
        <v>636</v>
      </c>
      <c r="P52" t="s">
        <v>636</v>
      </c>
      <c r="Q52" t="s">
        <v>636</v>
      </c>
      <c r="R52" t="s">
        <v>636</v>
      </c>
      <c r="S52" t="s">
        <v>636</v>
      </c>
      <c r="T52" t="s">
        <v>636</v>
      </c>
      <c r="U52" t="s">
        <v>636</v>
      </c>
      <c r="V52" t="s">
        <v>636</v>
      </c>
      <c r="W52" t="s">
        <v>636</v>
      </c>
      <c r="X52" t="s">
        <v>636</v>
      </c>
      <c r="Y52" t="s">
        <v>636</v>
      </c>
      <c r="Z52" t="s">
        <v>636</v>
      </c>
      <c r="AA52" t="s">
        <v>636</v>
      </c>
      <c r="AB52" t="s">
        <v>636</v>
      </c>
      <c r="AC52" t="s">
        <v>636</v>
      </c>
      <c r="AD52" t="s">
        <v>636</v>
      </c>
      <c r="AE52" t="s">
        <v>636</v>
      </c>
      <c r="AF52" t="s">
        <v>636</v>
      </c>
      <c r="AG52" t="s">
        <v>636</v>
      </c>
      <c r="AH52" t="s">
        <v>636</v>
      </c>
      <c r="AI52" t="s">
        <v>636</v>
      </c>
      <c r="AJ52" t="s">
        <v>636</v>
      </c>
      <c r="AK52" t="s">
        <v>636</v>
      </c>
      <c r="AL52" t="s">
        <v>636</v>
      </c>
      <c r="AM52" t="s">
        <v>636</v>
      </c>
      <c r="AN52" t="s">
        <v>636</v>
      </c>
      <c r="AO52" t="s">
        <v>636</v>
      </c>
      <c r="AP52" t="s">
        <v>636</v>
      </c>
      <c r="AQ52" t="s">
        <v>636</v>
      </c>
      <c r="AR52" t="s">
        <v>636</v>
      </c>
      <c r="AS52" t="s">
        <v>636</v>
      </c>
      <c r="AT52" t="s">
        <v>636</v>
      </c>
      <c r="AU52" t="s">
        <v>636</v>
      </c>
      <c r="AV52" t="s">
        <v>636</v>
      </c>
      <c r="AW52" t="s">
        <v>636</v>
      </c>
      <c r="AX52" t="s">
        <v>636</v>
      </c>
      <c r="AY52" t="s">
        <v>636</v>
      </c>
      <c r="AZ52" t="s">
        <v>636</v>
      </c>
      <c r="BA52" t="s">
        <v>636</v>
      </c>
      <c r="BB52" t="s">
        <v>636</v>
      </c>
      <c r="BC52" t="s">
        <v>636</v>
      </c>
    </row>
    <row r="53" spans="1:55" x14ac:dyDescent="0.2">
      <c r="A53">
        <v>27122</v>
      </c>
      <c r="B53" t="s">
        <v>301</v>
      </c>
      <c r="C53" t="s">
        <v>1941</v>
      </c>
      <c r="D53" t="s">
        <v>1942</v>
      </c>
      <c r="E53" t="s">
        <v>1943</v>
      </c>
      <c r="F53" t="s">
        <v>1944</v>
      </c>
      <c r="G53" t="s">
        <v>1945</v>
      </c>
      <c r="H53" t="s">
        <v>1540</v>
      </c>
      <c r="I53" t="s">
        <v>1946</v>
      </c>
      <c r="J53" t="s">
        <v>1947</v>
      </c>
      <c r="K53" t="s">
        <v>1948</v>
      </c>
      <c r="L53" t="s">
        <v>636</v>
      </c>
      <c r="M53" t="s">
        <v>636</v>
      </c>
      <c r="N53" t="s">
        <v>636</v>
      </c>
      <c r="O53" t="s">
        <v>636</v>
      </c>
      <c r="P53" t="s">
        <v>636</v>
      </c>
      <c r="Q53" t="s">
        <v>636</v>
      </c>
      <c r="R53" t="s">
        <v>636</v>
      </c>
      <c r="S53" t="s">
        <v>636</v>
      </c>
      <c r="T53" t="s">
        <v>636</v>
      </c>
      <c r="U53" t="s">
        <v>636</v>
      </c>
      <c r="V53" t="s">
        <v>636</v>
      </c>
      <c r="W53" t="s">
        <v>636</v>
      </c>
      <c r="X53" t="s">
        <v>636</v>
      </c>
      <c r="Y53" t="s">
        <v>636</v>
      </c>
      <c r="Z53" t="s">
        <v>636</v>
      </c>
      <c r="AA53" t="s">
        <v>636</v>
      </c>
      <c r="AB53" t="s">
        <v>636</v>
      </c>
      <c r="AC53" t="s">
        <v>636</v>
      </c>
      <c r="AD53" t="s">
        <v>636</v>
      </c>
      <c r="AE53" t="s">
        <v>636</v>
      </c>
      <c r="AF53" t="s">
        <v>636</v>
      </c>
      <c r="AG53" t="s">
        <v>636</v>
      </c>
      <c r="AH53" t="s">
        <v>636</v>
      </c>
      <c r="AI53" t="s">
        <v>636</v>
      </c>
      <c r="AJ53" t="s">
        <v>636</v>
      </c>
      <c r="AK53" t="s">
        <v>636</v>
      </c>
      <c r="AL53" t="s">
        <v>636</v>
      </c>
      <c r="AM53" t="s">
        <v>636</v>
      </c>
      <c r="AN53" t="s">
        <v>636</v>
      </c>
      <c r="AO53" t="s">
        <v>636</v>
      </c>
      <c r="AP53" t="s">
        <v>636</v>
      </c>
      <c r="AQ53" t="s">
        <v>636</v>
      </c>
      <c r="AR53" t="s">
        <v>636</v>
      </c>
      <c r="AS53" t="s">
        <v>636</v>
      </c>
      <c r="AT53" t="s">
        <v>636</v>
      </c>
      <c r="AU53" t="s">
        <v>636</v>
      </c>
      <c r="AV53" t="s">
        <v>636</v>
      </c>
      <c r="AW53" t="s">
        <v>636</v>
      </c>
      <c r="AX53" t="s">
        <v>636</v>
      </c>
      <c r="AY53" t="s">
        <v>636</v>
      </c>
      <c r="AZ53" t="s">
        <v>636</v>
      </c>
      <c r="BA53" t="s">
        <v>636</v>
      </c>
      <c r="BB53" t="s">
        <v>636</v>
      </c>
      <c r="BC53" t="s">
        <v>636</v>
      </c>
    </row>
    <row r="54" spans="1:55" x14ac:dyDescent="0.2">
      <c r="A54">
        <v>27341</v>
      </c>
      <c r="B54" t="s">
        <v>1949</v>
      </c>
      <c r="C54" t="s">
        <v>1950</v>
      </c>
      <c r="D54" t="s">
        <v>1951</v>
      </c>
      <c r="E54" t="s">
        <v>1908</v>
      </c>
      <c r="F54" t="s">
        <v>1952</v>
      </c>
      <c r="G54" t="s">
        <v>1953</v>
      </c>
      <c r="H54" t="s">
        <v>1954</v>
      </c>
      <c r="I54" t="s">
        <v>1955</v>
      </c>
      <c r="J54" t="s">
        <v>636</v>
      </c>
      <c r="K54" t="s">
        <v>636</v>
      </c>
      <c r="L54" t="s">
        <v>636</v>
      </c>
      <c r="M54" t="s">
        <v>636</v>
      </c>
      <c r="N54" t="s">
        <v>636</v>
      </c>
      <c r="O54" t="s">
        <v>636</v>
      </c>
      <c r="P54" t="s">
        <v>636</v>
      </c>
      <c r="Q54" t="s">
        <v>636</v>
      </c>
      <c r="R54" t="s">
        <v>636</v>
      </c>
      <c r="S54" t="s">
        <v>636</v>
      </c>
      <c r="T54" t="s">
        <v>636</v>
      </c>
      <c r="U54" t="s">
        <v>636</v>
      </c>
      <c r="V54" t="s">
        <v>636</v>
      </c>
      <c r="W54" t="s">
        <v>636</v>
      </c>
      <c r="X54" t="s">
        <v>636</v>
      </c>
      <c r="Y54" t="s">
        <v>636</v>
      </c>
      <c r="Z54" t="s">
        <v>636</v>
      </c>
      <c r="AA54" t="s">
        <v>636</v>
      </c>
      <c r="AB54" t="s">
        <v>636</v>
      </c>
      <c r="AC54" t="s">
        <v>636</v>
      </c>
      <c r="AD54" t="s">
        <v>636</v>
      </c>
      <c r="AE54" t="s">
        <v>636</v>
      </c>
      <c r="AF54" t="s">
        <v>636</v>
      </c>
      <c r="AG54" t="s">
        <v>636</v>
      </c>
      <c r="AH54" t="s">
        <v>636</v>
      </c>
      <c r="AI54" t="s">
        <v>636</v>
      </c>
      <c r="AJ54" t="s">
        <v>636</v>
      </c>
      <c r="AK54" t="s">
        <v>636</v>
      </c>
      <c r="AL54" t="s">
        <v>636</v>
      </c>
      <c r="AM54" t="s">
        <v>636</v>
      </c>
      <c r="AN54" t="s">
        <v>636</v>
      </c>
      <c r="AO54" t="s">
        <v>636</v>
      </c>
      <c r="AP54" t="s">
        <v>636</v>
      </c>
      <c r="AQ54" t="s">
        <v>636</v>
      </c>
      <c r="AR54" t="s">
        <v>636</v>
      </c>
      <c r="AS54" t="s">
        <v>636</v>
      </c>
      <c r="AT54" t="s">
        <v>636</v>
      </c>
      <c r="AU54" t="s">
        <v>636</v>
      </c>
      <c r="AV54" t="s">
        <v>636</v>
      </c>
      <c r="AW54" t="s">
        <v>636</v>
      </c>
      <c r="AX54" t="s">
        <v>636</v>
      </c>
      <c r="AY54" t="s">
        <v>636</v>
      </c>
      <c r="AZ54" t="s">
        <v>636</v>
      </c>
      <c r="BA54" t="s">
        <v>636</v>
      </c>
      <c r="BB54" t="s">
        <v>636</v>
      </c>
      <c r="BC54" t="s">
        <v>636</v>
      </c>
    </row>
    <row r="55" spans="1:55" x14ac:dyDescent="0.2">
      <c r="A55">
        <v>283131</v>
      </c>
      <c r="B55" t="s">
        <v>283</v>
      </c>
      <c r="C55" t="s">
        <v>1956</v>
      </c>
      <c r="D55" t="s">
        <v>1957</v>
      </c>
      <c r="E55" t="s">
        <v>1597</v>
      </c>
      <c r="F55" t="s">
        <v>1958</v>
      </c>
      <c r="G55" t="s">
        <v>1959</v>
      </c>
      <c r="H55" t="s">
        <v>636</v>
      </c>
      <c r="I55" t="s">
        <v>636</v>
      </c>
      <c r="J55" t="s">
        <v>636</v>
      </c>
      <c r="K55" t="s">
        <v>636</v>
      </c>
      <c r="L55" t="s">
        <v>636</v>
      </c>
      <c r="M55" t="s">
        <v>636</v>
      </c>
      <c r="N55" t="s">
        <v>636</v>
      </c>
      <c r="O55" t="s">
        <v>636</v>
      </c>
      <c r="P55" t="s">
        <v>636</v>
      </c>
      <c r="Q55" t="s">
        <v>636</v>
      </c>
      <c r="R55" t="s">
        <v>636</v>
      </c>
      <c r="S55" t="s">
        <v>636</v>
      </c>
      <c r="T55" t="s">
        <v>636</v>
      </c>
      <c r="U55" t="s">
        <v>636</v>
      </c>
      <c r="V55" t="s">
        <v>636</v>
      </c>
      <c r="W55" t="s">
        <v>636</v>
      </c>
      <c r="X55" t="s">
        <v>636</v>
      </c>
      <c r="Y55" t="s">
        <v>636</v>
      </c>
      <c r="Z55" t="s">
        <v>636</v>
      </c>
      <c r="AA55" t="s">
        <v>636</v>
      </c>
      <c r="AB55" t="s">
        <v>636</v>
      </c>
      <c r="AC55" t="s">
        <v>636</v>
      </c>
      <c r="AD55" t="s">
        <v>636</v>
      </c>
      <c r="AE55" t="s">
        <v>636</v>
      </c>
      <c r="AF55" t="s">
        <v>636</v>
      </c>
      <c r="AG55" t="s">
        <v>636</v>
      </c>
      <c r="AH55" t="s">
        <v>636</v>
      </c>
      <c r="AI55" t="s">
        <v>636</v>
      </c>
      <c r="AJ55" t="s">
        <v>636</v>
      </c>
      <c r="AK55" t="s">
        <v>636</v>
      </c>
      <c r="AL55" t="s">
        <v>636</v>
      </c>
      <c r="AM55" t="s">
        <v>636</v>
      </c>
      <c r="AN55" t="s">
        <v>636</v>
      </c>
      <c r="AO55" t="s">
        <v>636</v>
      </c>
      <c r="AP55" t="s">
        <v>636</v>
      </c>
      <c r="AQ55" t="s">
        <v>636</v>
      </c>
      <c r="AR55" t="s">
        <v>636</v>
      </c>
      <c r="AS55" t="s">
        <v>636</v>
      </c>
      <c r="AT55" t="s">
        <v>636</v>
      </c>
      <c r="AU55" t="s">
        <v>636</v>
      </c>
      <c r="AV55" t="s">
        <v>636</v>
      </c>
      <c r="AW55" t="s">
        <v>636</v>
      </c>
      <c r="AX55" t="s">
        <v>636</v>
      </c>
      <c r="AY55" t="s">
        <v>636</v>
      </c>
      <c r="AZ55" t="s">
        <v>636</v>
      </c>
      <c r="BA55" t="s">
        <v>636</v>
      </c>
      <c r="BB55" t="s">
        <v>636</v>
      </c>
      <c r="BC55" t="s">
        <v>636</v>
      </c>
    </row>
    <row r="56" spans="1:55" x14ac:dyDescent="0.2">
      <c r="A56">
        <v>283554</v>
      </c>
      <c r="B56" t="s">
        <v>1960</v>
      </c>
      <c r="C56" t="s">
        <v>1961</v>
      </c>
      <c r="D56" t="s">
        <v>636</v>
      </c>
      <c r="E56" t="s">
        <v>636</v>
      </c>
      <c r="F56" t="s">
        <v>636</v>
      </c>
      <c r="G56" t="s">
        <v>636</v>
      </c>
      <c r="H56" t="s">
        <v>636</v>
      </c>
      <c r="I56" t="s">
        <v>636</v>
      </c>
      <c r="J56" t="s">
        <v>636</v>
      </c>
      <c r="K56" t="s">
        <v>636</v>
      </c>
      <c r="L56" t="s">
        <v>636</v>
      </c>
      <c r="M56" t="s">
        <v>636</v>
      </c>
      <c r="N56" t="s">
        <v>636</v>
      </c>
      <c r="O56" t="s">
        <v>636</v>
      </c>
      <c r="P56" t="s">
        <v>636</v>
      </c>
      <c r="Q56" t="s">
        <v>636</v>
      </c>
      <c r="R56" t="s">
        <v>636</v>
      </c>
      <c r="S56" t="s">
        <v>636</v>
      </c>
      <c r="T56" t="s">
        <v>636</v>
      </c>
      <c r="U56" t="s">
        <v>636</v>
      </c>
      <c r="V56" t="s">
        <v>636</v>
      </c>
      <c r="W56" t="s">
        <v>636</v>
      </c>
      <c r="X56" t="s">
        <v>636</v>
      </c>
      <c r="Y56" t="s">
        <v>636</v>
      </c>
      <c r="Z56" t="s">
        <v>636</v>
      </c>
      <c r="AA56" t="s">
        <v>636</v>
      </c>
      <c r="AB56" t="s">
        <v>636</v>
      </c>
      <c r="AC56" t="s">
        <v>636</v>
      </c>
      <c r="AD56" t="s">
        <v>636</v>
      </c>
      <c r="AE56" t="s">
        <v>636</v>
      </c>
      <c r="AF56" t="s">
        <v>636</v>
      </c>
      <c r="AG56" t="s">
        <v>636</v>
      </c>
      <c r="AH56" t="s">
        <v>636</v>
      </c>
      <c r="AI56" t="s">
        <v>636</v>
      </c>
      <c r="AJ56" t="s">
        <v>636</v>
      </c>
      <c r="AK56" t="s">
        <v>636</v>
      </c>
      <c r="AL56" t="s">
        <v>636</v>
      </c>
      <c r="AM56" t="s">
        <v>636</v>
      </c>
      <c r="AN56" t="s">
        <v>636</v>
      </c>
      <c r="AO56" t="s">
        <v>636</v>
      </c>
      <c r="AP56" t="s">
        <v>636</v>
      </c>
      <c r="AQ56" t="s">
        <v>636</v>
      </c>
      <c r="AR56" t="s">
        <v>636</v>
      </c>
      <c r="AS56" t="s">
        <v>636</v>
      </c>
      <c r="AT56" t="s">
        <v>636</v>
      </c>
      <c r="AU56" t="s">
        <v>636</v>
      </c>
      <c r="AV56" t="s">
        <v>636</v>
      </c>
      <c r="AW56" t="s">
        <v>636</v>
      </c>
      <c r="AX56" t="s">
        <v>636</v>
      </c>
      <c r="AY56" t="s">
        <v>636</v>
      </c>
      <c r="AZ56" t="s">
        <v>636</v>
      </c>
      <c r="BA56" t="s">
        <v>636</v>
      </c>
      <c r="BB56" t="s">
        <v>636</v>
      </c>
      <c r="BC56" t="s">
        <v>636</v>
      </c>
    </row>
    <row r="57" spans="1:55" x14ac:dyDescent="0.2">
      <c r="A57">
        <v>2934</v>
      </c>
      <c r="B57" t="s">
        <v>278</v>
      </c>
      <c r="C57" t="s">
        <v>1962</v>
      </c>
      <c r="D57" t="s">
        <v>1661</v>
      </c>
      <c r="E57" t="s">
        <v>1963</v>
      </c>
      <c r="F57" t="s">
        <v>1964</v>
      </c>
      <c r="G57" t="s">
        <v>1822</v>
      </c>
      <c r="H57" t="s">
        <v>1965</v>
      </c>
      <c r="I57" t="s">
        <v>1966</v>
      </c>
      <c r="J57" t="s">
        <v>1967</v>
      </c>
      <c r="K57" t="s">
        <v>1968</v>
      </c>
      <c r="L57" t="s">
        <v>1969</v>
      </c>
      <c r="M57" t="s">
        <v>1970</v>
      </c>
      <c r="N57" t="s">
        <v>1971</v>
      </c>
      <c r="O57" t="s">
        <v>1972</v>
      </c>
      <c r="P57" t="s">
        <v>1973</v>
      </c>
      <c r="Q57" t="s">
        <v>1974</v>
      </c>
      <c r="R57" t="s">
        <v>1975</v>
      </c>
      <c r="S57" t="s">
        <v>1976</v>
      </c>
      <c r="T57" t="s">
        <v>1977</v>
      </c>
      <c r="U57" t="s">
        <v>1978</v>
      </c>
      <c r="V57" t="s">
        <v>1979</v>
      </c>
      <c r="W57" t="s">
        <v>1980</v>
      </c>
      <c r="X57" t="s">
        <v>1981</v>
      </c>
      <c r="Y57" t="s">
        <v>1982</v>
      </c>
      <c r="Z57" t="s">
        <v>1790</v>
      </c>
      <c r="AA57" t="s">
        <v>1983</v>
      </c>
      <c r="AB57" t="s">
        <v>1984</v>
      </c>
      <c r="AC57" t="s">
        <v>1985</v>
      </c>
      <c r="AD57" t="s">
        <v>1986</v>
      </c>
      <c r="AE57" t="s">
        <v>1987</v>
      </c>
      <c r="AF57" t="s">
        <v>1988</v>
      </c>
      <c r="AG57" t="s">
        <v>1989</v>
      </c>
      <c r="AH57" t="s">
        <v>636</v>
      </c>
      <c r="AI57" t="s">
        <v>636</v>
      </c>
      <c r="AJ57" t="s">
        <v>636</v>
      </c>
      <c r="AK57" t="s">
        <v>636</v>
      </c>
      <c r="AL57" t="s">
        <v>636</v>
      </c>
      <c r="AM57" t="s">
        <v>636</v>
      </c>
      <c r="AN57" t="s">
        <v>636</v>
      </c>
      <c r="AO57" t="s">
        <v>636</v>
      </c>
      <c r="AP57" t="s">
        <v>636</v>
      </c>
      <c r="AQ57" t="s">
        <v>636</v>
      </c>
      <c r="AR57" t="s">
        <v>636</v>
      </c>
      <c r="AS57" t="s">
        <v>636</v>
      </c>
      <c r="AT57" t="s">
        <v>636</v>
      </c>
      <c r="AU57" t="s">
        <v>636</v>
      </c>
      <c r="AV57" t="s">
        <v>636</v>
      </c>
      <c r="AW57" t="s">
        <v>636</v>
      </c>
      <c r="AX57" t="s">
        <v>636</v>
      </c>
      <c r="AY57" t="s">
        <v>636</v>
      </c>
      <c r="AZ57" t="s">
        <v>636</v>
      </c>
      <c r="BA57" t="s">
        <v>636</v>
      </c>
      <c r="BB57" t="s">
        <v>636</v>
      </c>
      <c r="BC57" t="s">
        <v>636</v>
      </c>
    </row>
    <row r="58" spans="1:55" x14ac:dyDescent="0.2">
      <c r="A58">
        <v>2947</v>
      </c>
      <c r="B58" t="s">
        <v>1990</v>
      </c>
      <c r="C58" t="s">
        <v>1991</v>
      </c>
      <c r="D58" t="s">
        <v>1992</v>
      </c>
      <c r="E58" t="s">
        <v>1993</v>
      </c>
      <c r="F58" t="s">
        <v>1994</v>
      </c>
      <c r="G58" t="s">
        <v>1995</v>
      </c>
      <c r="H58" t="s">
        <v>1996</v>
      </c>
      <c r="I58" t="s">
        <v>636</v>
      </c>
      <c r="J58" t="s">
        <v>636</v>
      </c>
      <c r="K58" t="s">
        <v>636</v>
      </c>
      <c r="L58" t="s">
        <v>636</v>
      </c>
      <c r="M58" t="s">
        <v>636</v>
      </c>
      <c r="N58" t="s">
        <v>636</v>
      </c>
      <c r="O58" t="s">
        <v>636</v>
      </c>
      <c r="P58" t="s">
        <v>636</v>
      </c>
      <c r="Q58" t="s">
        <v>636</v>
      </c>
      <c r="R58" t="s">
        <v>636</v>
      </c>
      <c r="S58" t="s">
        <v>636</v>
      </c>
      <c r="T58" t="s">
        <v>636</v>
      </c>
      <c r="U58" t="s">
        <v>636</v>
      </c>
      <c r="V58" t="s">
        <v>636</v>
      </c>
      <c r="W58" t="s">
        <v>636</v>
      </c>
      <c r="X58" t="s">
        <v>636</v>
      </c>
      <c r="Y58" t="s">
        <v>636</v>
      </c>
      <c r="Z58" t="s">
        <v>636</v>
      </c>
      <c r="AA58" t="s">
        <v>636</v>
      </c>
      <c r="AB58" t="s">
        <v>636</v>
      </c>
      <c r="AC58" t="s">
        <v>636</v>
      </c>
      <c r="AD58" t="s">
        <v>636</v>
      </c>
      <c r="AE58" t="s">
        <v>636</v>
      </c>
      <c r="AF58" t="s">
        <v>636</v>
      </c>
      <c r="AG58" t="s">
        <v>636</v>
      </c>
      <c r="AH58" t="s">
        <v>636</v>
      </c>
      <c r="AI58" t="s">
        <v>636</v>
      </c>
      <c r="AJ58" t="s">
        <v>636</v>
      </c>
      <c r="AK58" t="s">
        <v>636</v>
      </c>
      <c r="AL58" t="s">
        <v>636</v>
      </c>
      <c r="AM58" t="s">
        <v>636</v>
      </c>
      <c r="AN58" t="s">
        <v>636</v>
      </c>
      <c r="AO58" t="s">
        <v>636</v>
      </c>
      <c r="AP58" t="s">
        <v>636</v>
      </c>
      <c r="AQ58" t="s">
        <v>636</v>
      </c>
      <c r="AR58" t="s">
        <v>636</v>
      </c>
      <c r="AS58" t="s">
        <v>636</v>
      </c>
      <c r="AT58" t="s">
        <v>636</v>
      </c>
      <c r="AU58" t="s">
        <v>636</v>
      </c>
      <c r="AV58" t="s">
        <v>636</v>
      </c>
      <c r="AW58" t="s">
        <v>636</v>
      </c>
      <c r="AX58" t="s">
        <v>636</v>
      </c>
      <c r="AY58" t="s">
        <v>636</v>
      </c>
      <c r="AZ58" t="s">
        <v>636</v>
      </c>
      <c r="BA58" t="s">
        <v>636</v>
      </c>
      <c r="BB58" t="s">
        <v>636</v>
      </c>
      <c r="BC58" t="s">
        <v>636</v>
      </c>
    </row>
    <row r="59" spans="1:55" x14ac:dyDescent="0.2">
      <c r="A59">
        <v>29923</v>
      </c>
      <c r="B59" t="s">
        <v>1997</v>
      </c>
      <c r="C59" t="s">
        <v>1998</v>
      </c>
      <c r="D59" t="s">
        <v>1563</v>
      </c>
      <c r="E59" t="s">
        <v>1999</v>
      </c>
      <c r="F59" t="s">
        <v>2000</v>
      </c>
      <c r="G59" t="s">
        <v>1787</v>
      </c>
      <c r="H59" t="s">
        <v>636</v>
      </c>
      <c r="I59" t="s">
        <v>636</v>
      </c>
      <c r="J59" t="s">
        <v>636</v>
      </c>
      <c r="K59" t="s">
        <v>636</v>
      </c>
      <c r="L59" t="s">
        <v>636</v>
      </c>
      <c r="M59" t="s">
        <v>636</v>
      </c>
      <c r="N59" t="s">
        <v>636</v>
      </c>
      <c r="O59" t="s">
        <v>636</v>
      </c>
      <c r="P59" t="s">
        <v>636</v>
      </c>
      <c r="Q59" t="s">
        <v>636</v>
      </c>
      <c r="R59" t="s">
        <v>636</v>
      </c>
      <c r="S59" t="s">
        <v>636</v>
      </c>
      <c r="T59" t="s">
        <v>636</v>
      </c>
      <c r="U59" t="s">
        <v>636</v>
      </c>
      <c r="V59" t="s">
        <v>636</v>
      </c>
      <c r="W59" t="s">
        <v>636</v>
      </c>
      <c r="X59" t="s">
        <v>636</v>
      </c>
      <c r="Y59" t="s">
        <v>636</v>
      </c>
      <c r="Z59" t="s">
        <v>636</v>
      </c>
      <c r="AA59" t="s">
        <v>636</v>
      </c>
      <c r="AB59" t="s">
        <v>636</v>
      </c>
      <c r="AC59" t="s">
        <v>636</v>
      </c>
      <c r="AD59" t="s">
        <v>636</v>
      </c>
      <c r="AE59" t="s">
        <v>636</v>
      </c>
      <c r="AF59" t="s">
        <v>636</v>
      </c>
      <c r="AG59" t="s">
        <v>636</v>
      </c>
      <c r="AH59" t="s">
        <v>636</v>
      </c>
      <c r="AI59" t="s">
        <v>636</v>
      </c>
      <c r="AJ59" t="s">
        <v>636</v>
      </c>
      <c r="AK59" t="s">
        <v>636</v>
      </c>
      <c r="AL59" t="s">
        <v>636</v>
      </c>
      <c r="AM59" t="s">
        <v>636</v>
      </c>
      <c r="AN59" t="s">
        <v>636</v>
      </c>
      <c r="AO59" t="s">
        <v>636</v>
      </c>
      <c r="AP59" t="s">
        <v>636</v>
      </c>
      <c r="AQ59" t="s">
        <v>636</v>
      </c>
      <c r="AR59" t="s">
        <v>636</v>
      </c>
      <c r="AS59" t="s">
        <v>636</v>
      </c>
      <c r="AT59" t="s">
        <v>636</v>
      </c>
      <c r="AU59" t="s">
        <v>636</v>
      </c>
      <c r="AV59" t="s">
        <v>636</v>
      </c>
      <c r="AW59" t="s">
        <v>636</v>
      </c>
      <c r="AX59" t="s">
        <v>636</v>
      </c>
      <c r="AY59" t="s">
        <v>636</v>
      </c>
      <c r="AZ59" t="s">
        <v>636</v>
      </c>
      <c r="BA59" t="s">
        <v>636</v>
      </c>
      <c r="BB59" t="s">
        <v>636</v>
      </c>
      <c r="BC59" t="s">
        <v>636</v>
      </c>
    </row>
    <row r="60" spans="1:55" x14ac:dyDescent="0.2">
      <c r="A60">
        <v>2997</v>
      </c>
      <c r="B60" t="s">
        <v>2001</v>
      </c>
      <c r="C60" t="s">
        <v>1669</v>
      </c>
      <c r="D60" t="s">
        <v>1939</v>
      </c>
      <c r="E60" t="s">
        <v>636</v>
      </c>
      <c r="F60" t="s">
        <v>636</v>
      </c>
      <c r="G60" t="s">
        <v>636</v>
      </c>
      <c r="H60" t="s">
        <v>636</v>
      </c>
      <c r="I60" t="s">
        <v>636</v>
      </c>
      <c r="J60" t="s">
        <v>636</v>
      </c>
      <c r="K60" t="s">
        <v>636</v>
      </c>
      <c r="L60" t="s">
        <v>636</v>
      </c>
      <c r="M60" t="s">
        <v>636</v>
      </c>
      <c r="N60" t="s">
        <v>636</v>
      </c>
      <c r="O60" t="s">
        <v>636</v>
      </c>
      <c r="P60" t="s">
        <v>636</v>
      </c>
      <c r="Q60" t="s">
        <v>636</v>
      </c>
      <c r="R60" t="s">
        <v>636</v>
      </c>
      <c r="S60" t="s">
        <v>636</v>
      </c>
      <c r="T60" t="s">
        <v>636</v>
      </c>
      <c r="U60" t="s">
        <v>636</v>
      </c>
      <c r="V60" t="s">
        <v>636</v>
      </c>
      <c r="W60" t="s">
        <v>636</v>
      </c>
      <c r="X60" t="s">
        <v>636</v>
      </c>
      <c r="Y60" t="s">
        <v>636</v>
      </c>
      <c r="Z60" t="s">
        <v>636</v>
      </c>
      <c r="AA60" t="s">
        <v>636</v>
      </c>
      <c r="AB60" t="s">
        <v>636</v>
      </c>
      <c r="AC60" t="s">
        <v>636</v>
      </c>
      <c r="AD60" t="s">
        <v>636</v>
      </c>
      <c r="AE60" t="s">
        <v>636</v>
      </c>
      <c r="AF60" t="s">
        <v>636</v>
      </c>
      <c r="AG60" t="s">
        <v>636</v>
      </c>
      <c r="AH60" t="s">
        <v>636</v>
      </c>
      <c r="AI60" t="s">
        <v>636</v>
      </c>
      <c r="AJ60" t="s">
        <v>636</v>
      </c>
      <c r="AK60" t="s">
        <v>636</v>
      </c>
      <c r="AL60" t="s">
        <v>636</v>
      </c>
      <c r="AM60" t="s">
        <v>636</v>
      </c>
      <c r="AN60" t="s">
        <v>636</v>
      </c>
      <c r="AO60" t="s">
        <v>636</v>
      </c>
      <c r="AP60" t="s">
        <v>636</v>
      </c>
      <c r="AQ60" t="s">
        <v>636</v>
      </c>
      <c r="AR60" t="s">
        <v>636</v>
      </c>
      <c r="AS60" t="s">
        <v>636</v>
      </c>
      <c r="AT60" t="s">
        <v>636</v>
      </c>
      <c r="AU60" t="s">
        <v>636</v>
      </c>
      <c r="AV60" t="s">
        <v>636</v>
      </c>
      <c r="AW60" t="s">
        <v>636</v>
      </c>
      <c r="AX60" t="s">
        <v>636</v>
      </c>
      <c r="AY60" t="s">
        <v>636</v>
      </c>
      <c r="AZ60" t="s">
        <v>636</v>
      </c>
      <c r="BA60" t="s">
        <v>636</v>
      </c>
      <c r="BB60" t="s">
        <v>636</v>
      </c>
      <c r="BC60" t="s">
        <v>636</v>
      </c>
    </row>
    <row r="61" spans="1:55" x14ac:dyDescent="0.2">
      <c r="A61">
        <v>3074</v>
      </c>
      <c r="B61" t="s">
        <v>2002</v>
      </c>
      <c r="C61" t="s">
        <v>2003</v>
      </c>
      <c r="D61" t="s">
        <v>2004</v>
      </c>
      <c r="E61" t="s">
        <v>2005</v>
      </c>
      <c r="F61" t="s">
        <v>2006</v>
      </c>
      <c r="G61" t="s">
        <v>2007</v>
      </c>
      <c r="H61" t="s">
        <v>2008</v>
      </c>
      <c r="I61" t="s">
        <v>2009</v>
      </c>
      <c r="J61" t="s">
        <v>2010</v>
      </c>
      <c r="K61" t="s">
        <v>2011</v>
      </c>
      <c r="L61" t="s">
        <v>1629</v>
      </c>
      <c r="M61" t="s">
        <v>2012</v>
      </c>
      <c r="N61" t="s">
        <v>2013</v>
      </c>
      <c r="O61" t="s">
        <v>2014</v>
      </c>
      <c r="P61" t="s">
        <v>2015</v>
      </c>
      <c r="Q61" t="s">
        <v>2016</v>
      </c>
      <c r="R61" t="s">
        <v>2017</v>
      </c>
      <c r="S61" t="s">
        <v>2018</v>
      </c>
      <c r="T61" t="s">
        <v>2019</v>
      </c>
      <c r="U61" t="s">
        <v>2020</v>
      </c>
      <c r="V61" t="s">
        <v>1541</v>
      </c>
      <c r="W61" t="s">
        <v>2021</v>
      </c>
      <c r="X61" t="s">
        <v>2022</v>
      </c>
      <c r="Y61" t="s">
        <v>2023</v>
      </c>
      <c r="Z61" t="s">
        <v>2024</v>
      </c>
      <c r="AA61" t="s">
        <v>636</v>
      </c>
      <c r="AB61" t="s">
        <v>636</v>
      </c>
      <c r="AC61" t="s">
        <v>636</v>
      </c>
      <c r="AD61" t="s">
        <v>636</v>
      </c>
      <c r="AE61" t="s">
        <v>636</v>
      </c>
      <c r="AF61" t="s">
        <v>636</v>
      </c>
      <c r="AG61" t="s">
        <v>636</v>
      </c>
      <c r="AH61" t="s">
        <v>636</v>
      </c>
      <c r="AI61" t="s">
        <v>636</v>
      </c>
      <c r="AJ61" t="s">
        <v>636</v>
      </c>
      <c r="AK61" t="s">
        <v>636</v>
      </c>
      <c r="AL61" t="s">
        <v>636</v>
      </c>
      <c r="AM61" t="s">
        <v>636</v>
      </c>
      <c r="AN61" t="s">
        <v>636</v>
      </c>
      <c r="AO61" t="s">
        <v>636</v>
      </c>
      <c r="AP61" t="s">
        <v>636</v>
      </c>
      <c r="AQ61" t="s">
        <v>636</v>
      </c>
      <c r="AR61" t="s">
        <v>636</v>
      </c>
      <c r="AS61" t="s">
        <v>636</v>
      </c>
      <c r="AT61" t="s">
        <v>636</v>
      </c>
      <c r="AU61" t="s">
        <v>636</v>
      </c>
      <c r="AV61" t="s">
        <v>636</v>
      </c>
      <c r="AW61" t="s">
        <v>636</v>
      </c>
      <c r="AX61" t="s">
        <v>636</v>
      </c>
      <c r="AY61" t="s">
        <v>636</v>
      </c>
      <c r="AZ61" t="s">
        <v>636</v>
      </c>
      <c r="BA61" t="s">
        <v>636</v>
      </c>
      <c r="BB61" t="s">
        <v>636</v>
      </c>
      <c r="BC61" t="s">
        <v>636</v>
      </c>
    </row>
    <row r="62" spans="1:55" x14ac:dyDescent="0.2">
      <c r="A62">
        <v>3082</v>
      </c>
      <c r="B62" t="s">
        <v>2025</v>
      </c>
      <c r="C62" t="s">
        <v>2026</v>
      </c>
      <c r="D62" t="s">
        <v>1660</v>
      </c>
      <c r="E62" t="s">
        <v>2027</v>
      </c>
      <c r="F62" t="s">
        <v>2028</v>
      </c>
      <c r="G62" t="s">
        <v>2029</v>
      </c>
      <c r="H62" t="s">
        <v>2030</v>
      </c>
      <c r="I62" t="s">
        <v>2031</v>
      </c>
      <c r="J62" t="s">
        <v>1826</v>
      </c>
      <c r="K62" t="s">
        <v>2032</v>
      </c>
      <c r="L62" t="s">
        <v>2033</v>
      </c>
      <c r="M62" t="s">
        <v>2034</v>
      </c>
      <c r="N62" t="s">
        <v>2035</v>
      </c>
      <c r="O62" t="s">
        <v>1762</v>
      </c>
      <c r="P62" t="s">
        <v>2036</v>
      </c>
      <c r="Q62" t="s">
        <v>1830</v>
      </c>
      <c r="R62" t="s">
        <v>2037</v>
      </c>
      <c r="S62" t="s">
        <v>1541</v>
      </c>
      <c r="T62" t="s">
        <v>2038</v>
      </c>
      <c r="U62" t="s">
        <v>1836</v>
      </c>
      <c r="V62" t="s">
        <v>2039</v>
      </c>
      <c r="W62" t="s">
        <v>1837</v>
      </c>
      <c r="X62" t="s">
        <v>2040</v>
      </c>
      <c r="Y62" t="s">
        <v>2041</v>
      </c>
      <c r="Z62" t="s">
        <v>1839</v>
      </c>
      <c r="AA62" t="s">
        <v>2042</v>
      </c>
      <c r="AB62" t="s">
        <v>2043</v>
      </c>
      <c r="AC62" t="s">
        <v>2044</v>
      </c>
      <c r="AD62" t="s">
        <v>2045</v>
      </c>
      <c r="AE62" t="s">
        <v>2046</v>
      </c>
      <c r="AF62" t="s">
        <v>2047</v>
      </c>
      <c r="AG62" t="s">
        <v>2048</v>
      </c>
      <c r="AH62" t="s">
        <v>636</v>
      </c>
      <c r="AI62" t="s">
        <v>636</v>
      </c>
      <c r="AJ62" t="s">
        <v>636</v>
      </c>
      <c r="AK62" t="s">
        <v>636</v>
      </c>
      <c r="AL62" t="s">
        <v>636</v>
      </c>
      <c r="AM62" t="s">
        <v>636</v>
      </c>
      <c r="AN62" t="s">
        <v>636</v>
      </c>
      <c r="AO62" t="s">
        <v>636</v>
      </c>
      <c r="AP62" t="s">
        <v>636</v>
      </c>
      <c r="AQ62" t="s">
        <v>636</v>
      </c>
      <c r="AR62" t="s">
        <v>636</v>
      </c>
      <c r="AS62" t="s">
        <v>636</v>
      </c>
      <c r="AT62" t="s">
        <v>636</v>
      </c>
      <c r="AU62" t="s">
        <v>636</v>
      </c>
      <c r="AV62" t="s">
        <v>636</v>
      </c>
      <c r="AW62" t="s">
        <v>636</v>
      </c>
      <c r="AX62" t="s">
        <v>636</v>
      </c>
      <c r="AY62" t="s">
        <v>636</v>
      </c>
      <c r="AZ62" t="s">
        <v>636</v>
      </c>
      <c r="BA62" t="s">
        <v>636</v>
      </c>
      <c r="BB62" t="s">
        <v>636</v>
      </c>
      <c r="BC62" t="s">
        <v>636</v>
      </c>
    </row>
    <row r="63" spans="1:55" x14ac:dyDescent="0.2">
      <c r="A63">
        <v>30851</v>
      </c>
      <c r="B63" t="s">
        <v>2049</v>
      </c>
      <c r="C63" t="s">
        <v>2050</v>
      </c>
      <c r="D63" t="s">
        <v>2051</v>
      </c>
      <c r="E63" t="s">
        <v>1628</v>
      </c>
      <c r="F63" t="s">
        <v>1942</v>
      </c>
      <c r="G63" t="s">
        <v>2052</v>
      </c>
      <c r="H63" t="s">
        <v>2053</v>
      </c>
      <c r="I63" t="s">
        <v>2054</v>
      </c>
      <c r="J63" t="s">
        <v>636</v>
      </c>
      <c r="K63" t="s">
        <v>636</v>
      </c>
      <c r="L63" t="s">
        <v>636</v>
      </c>
      <c r="M63" t="s">
        <v>636</v>
      </c>
      <c r="N63" t="s">
        <v>636</v>
      </c>
      <c r="O63" t="s">
        <v>636</v>
      </c>
      <c r="P63" t="s">
        <v>636</v>
      </c>
      <c r="Q63" t="s">
        <v>636</v>
      </c>
      <c r="R63" t="s">
        <v>636</v>
      </c>
      <c r="S63" t="s">
        <v>636</v>
      </c>
      <c r="T63" t="s">
        <v>636</v>
      </c>
      <c r="U63" t="s">
        <v>636</v>
      </c>
      <c r="V63" t="s">
        <v>636</v>
      </c>
      <c r="W63" t="s">
        <v>636</v>
      </c>
      <c r="X63" t="s">
        <v>636</v>
      </c>
      <c r="Y63" t="s">
        <v>636</v>
      </c>
      <c r="Z63" t="s">
        <v>636</v>
      </c>
      <c r="AA63" t="s">
        <v>636</v>
      </c>
      <c r="AB63" t="s">
        <v>636</v>
      </c>
      <c r="AC63" t="s">
        <v>636</v>
      </c>
      <c r="AD63" t="s">
        <v>636</v>
      </c>
      <c r="AE63" t="s">
        <v>636</v>
      </c>
      <c r="AF63" t="s">
        <v>636</v>
      </c>
      <c r="AG63" t="s">
        <v>636</v>
      </c>
      <c r="AH63" t="s">
        <v>636</v>
      </c>
      <c r="AI63" t="s">
        <v>636</v>
      </c>
      <c r="AJ63" t="s">
        <v>636</v>
      </c>
      <c r="AK63" t="s">
        <v>636</v>
      </c>
      <c r="AL63" t="s">
        <v>636</v>
      </c>
      <c r="AM63" t="s">
        <v>636</v>
      </c>
      <c r="AN63" t="s">
        <v>636</v>
      </c>
      <c r="AO63" t="s">
        <v>636</v>
      </c>
      <c r="AP63" t="s">
        <v>636</v>
      </c>
      <c r="AQ63" t="s">
        <v>636</v>
      </c>
      <c r="AR63" t="s">
        <v>636</v>
      </c>
      <c r="AS63" t="s">
        <v>636</v>
      </c>
      <c r="AT63" t="s">
        <v>636</v>
      </c>
      <c r="AU63" t="s">
        <v>636</v>
      </c>
      <c r="AV63" t="s">
        <v>636</v>
      </c>
      <c r="AW63" t="s">
        <v>636</v>
      </c>
      <c r="AX63" t="s">
        <v>636</v>
      </c>
      <c r="AY63" t="s">
        <v>636</v>
      </c>
      <c r="AZ63" t="s">
        <v>636</v>
      </c>
      <c r="BA63" t="s">
        <v>636</v>
      </c>
      <c r="BB63" t="s">
        <v>636</v>
      </c>
      <c r="BC63" t="s">
        <v>636</v>
      </c>
    </row>
    <row r="64" spans="1:55" x14ac:dyDescent="0.2">
      <c r="A64">
        <v>311</v>
      </c>
      <c r="B64" t="s">
        <v>2055</v>
      </c>
      <c r="C64" t="s">
        <v>2056</v>
      </c>
      <c r="D64" t="s">
        <v>2057</v>
      </c>
      <c r="E64" t="s">
        <v>2058</v>
      </c>
      <c r="F64" t="s">
        <v>636</v>
      </c>
      <c r="G64" t="s">
        <v>636</v>
      </c>
      <c r="H64" t="s">
        <v>636</v>
      </c>
      <c r="I64" t="s">
        <v>636</v>
      </c>
      <c r="J64" t="s">
        <v>636</v>
      </c>
      <c r="K64" t="s">
        <v>636</v>
      </c>
      <c r="L64" t="s">
        <v>636</v>
      </c>
      <c r="M64" t="s">
        <v>636</v>
      </c>
      <c r="N64" t="s">
        <v>636</v>
      </c>
      <c r="O64" t="s">
        <v>636</v>
      </c>
      <c r="P64" t="s">
        <v>636</v>
      </c>
      <c r="Q64" t="s">
        <v>636</v>
      </c>
      <c r="R64" t="s">
        <v>636</v>
      </c>
      <c r="S64" t="s">
        <v>636</v>
      </c>
      <c r="T64" t="s">
        <v>636</v>
      </c>
      <c r="U64" t="s">
        <v>636</v>
      </c>
      <c r="V64" t="s">
        <v>636</v>
      </c>
      <c r="W64" t="s">
        <v>636</v>
      </c>
      <c r="X64" t="s">
        <v>636</v>
      </c>
      <c r="Y64" t="s">
        <v>636</v>
      </c>
      <c r="Z64" t="s">
        <v>636</v>
      </c>
      <c r="AA64" t="s">
        <v>636</v>
      </c>
      <c r="AB64" t="s">
        <v>636</v>
      </c>
      <c r="AC64" t="s">
        <v>636</v>
      </c>
      <c r="AD64" t="s">
        <v>636</v>
      </c>
      <c r="AE64" t="s">
        <v>636</v>
      </c>
      <c r="AF64" t="s">
        <v>636</v>
      </c>
      <c r="AG64" t="s">
        <v>636</v>
      </c>
      <c r="AH64" t="s">
        <v>636</v>
      </c>
      <c r="AI64" t="s">
        <v>636</v>
      </c>
      <c r="AJ64" t="s">
        <v>636</v>
      </c>
      <c r="AK64" t="s">
        <v>636</v>
      </c>
      <c r="AL64" t="s">
        <v>636</v>
      </c>
      <c r="AM64" t="s">
        <v>636</v>
      </c>
      <c r="AN64" t="s">
        <v>636</v>
      </c>
      <c r="AO64" t="s">
        <v>636</v>
      </c>
      <c r="AP64" t="s">
        <v>636</v>
      </c>
      <c r="AQ64" t="s">
        <v>636</v>
      </c>
      <c r="AR64" t="s">
        <v>636</v>
      </c>
      <c r="AS64" t="s">
        <v>636</v>
      </c>
      <c r="AT64" t="s">
        <v>636</v>
      </c>
      <c r="AU64" t="s">
        <v>636</v>
      </c>
      <c r="AV64" t="s">
        <v>636</v>
      </c>
      <c r="AW64" t="s">
        <v>636</v>
      </c>
      <c r="AX64" t="s">
        <v>636</v>
      </c>
      <c r="AY64" t="s">
        <v>636</v>
      </c>
      <c r="AZ64" t="s">
        <v>636</v>
      </c>
      <c r="BA64" t="s">
        <v>636</v>
      </c>
      <c r="BB64" t="s">
        <v>636</v>
      </c>
      <c r="BC64" t="s">
        <v>636</v>
      </c>
    </row>
    <row r="65" spans="1:55" x14ac:dyDescent="0.2">
      <c r="A65">
        <v>3155</v>
      </c>
      <c r="B65" t="s">
        <v>2059</v>
      </c>
      <c r="C65" t="s">
        <v>2060</v>
      </c>
      <c r="D65" t="s">
        <v>1586</v>
      </c>
      <c r="E65" t="s">
        <v>2061</v>
      </c>
      <c r="F65" t="s">
        <v>2062</v>
      </c>
      <c r="G65" t="s">
        <v>636</v>
      </c>
      <c r="H65" t="s">
        <v>636</v>
      </c>
      <c r="I65" t="s">
        <v>636</v>
      </c>
      <c r="J65" t="s">
        <v>636</v>
      </c>
      <c r="K65" t="s">
        <v>636</v>
      </c>
      <c r="L65" t="s">
        <v>636</v>
      </c>
      <c r="M65" t="s">
        <v>636</v>
      </c>
      <c r="N65" t="s">
        <v>636</v>
      </c>
      <c r="O65" t="s">
        <v>636</v>
      </c>
      <c r="P65" t="s">
        <v>636</v>
      </c>
      <c r="Q65" t="s">
        <v>636</v>
      </c>
      <c r="R65" t="s">
        <v>636</v>
      </c>
      <c r="S65" t="s">
        <v>636</v>
      </c>
      <c r="T65" t="s">
        <v>636</v>
      </c>
      <c r="U65" t="s">
        <v>636</v>
      </c>
      <c r="V65" t="s">
        <v>636</v>
      </c>
      <c r="W65" t="s">
        <v>636</v>
      </c>
      <c r="X65" t="s">
        <v>636</v>
      </c>
      <c r="Y65" t="s">
        <v>636</v>
      </c>
      <c r="Z65" t="s">
        <v>636</v>
      </c>
      <c r="AA65" t="s">
        <v>636</v>
      </c>
      <c r="AB65" t="s">
        <v>636</v>
      </c>
      <c r="AC65" t="s">
        <v>636</v>
      </c>
      <c r="AD65" t="s">
        <v>636</v>
      </c>
      <c r="AE65" t="s">
        <v>636</v>
      </c>
      <c r="AF65" t="s">
        <v>636</v>
      </c>
      <c r="AG65" t="s">
        <v>636</v>
      </c>
      <c r="AH65" t="s">
        <v>636</v>
      </c>
      <c r="AI65" t="s">
        <v>636</v>
      </c>
      <c r="AJ65" t="s">
        <v>636</v>
      </c>
      <c r="AK65" t="s">
        <v>636</v>
      </c>
      <c r="AL65" t="s">
        <v>636</v>
      </c>
      <c r="AM65" t="s">
        <v>636</v>
      </c>
      <c r="AN65" t="s">
        <v>636</v>
      </c>
      <c r="AO65" t="s">
        <v>636</v>
      </c>
      <c r="AP65" t="s">
        <v>636</v>
      </c>
      <c r="AQ65" t="s">
        <v>636</v>
      </c>
      <c r="AR65" t="s">
        <v>636</v>
      </c>
      <c r="AS65" t="s">
        <v>636</v>
      </c>
      <c r="AT65" t="s">
        <v>636</v>
      </c>
      <c r="AU65" t="s">
        <v>636</v>
      </c>
      <c r="AV65" t="s">
        <v>636</v>
      </c>
      <c r="AW65" t="s">
        <v>636</v>
      </c>
      <c r="AX65" t="s">
        <v>636</v>
      </c>
      <c r="AY65" t="s">
        <v>636</v>
      </c>
      <c r="AZ65" t="s">
        <v>636</v>
      </c>
      <c r="BA65" t="s">
        <v>636</v>
      </c>
      <c r="BB65" t="s">
        <v>636</v>
      </c>
      <c r="BC65" t="s">
        <v>636</v>
      </c>
    </row>
    <row r="66" spans="1:55" x14ac:dyDescent="0.2">
      <c r="A66">
        <v>3257</v>
      </c>
      <c r="B66" t="s">
        <v>2063</v>
      </c>
      <c r="C66" t="s">
        <v>2006</v>
      </c>
      <c r="D66" t="s">
        <v>2064</v>
      </c>
      <c r="E66" t="s">
        <v>2065</v>
      </c>
      <c r="F66" t="s">
        <v>2066</v>
      </c>
      <c r="G66" t="s">
        <v>2067</v>
      </c>
      <c r="H66" t="s">
        <v>2068</v>
      </c>
      <c r="I66" t="s">
        <v>2069</v>
      </c>
      <c r="J66" t="s">
        <v>636</v>
      </c>
      <c r="K66" t="s">
        <v>636</v>
      </c>
      <c r="L66" t="s">
        <v>636</v>
      </c>
      <c r="M66" t="s">
        <v>636</v>
      </c>
      <c r="N66" t="s">
        <v>636</v>
      </c>
      <c r="O66" t="s">
        <v>636</v>
      </c>
      <c r="P66" t="s">
        <v>636</v>
      </c>
      <c r="Q66" t="s">
        <v>636</v>
      </c>
      <c r="R66" t="s">
        <v>636</v>
      </c>
      <c r="S66" t="s">
        <v>636</v>
      </c>
      <c r="T66" t="s">
        <v>636</v>
      </c>
      <c r="U66" t="s">
        <v>636</v>
      </c>
      <c r="V66" t="s">
        <v>636</v>
      </c>
      <c r="W66" t="s">
        <v>636</v>
      </c>
      <c r="X66" t="s">
        <v>636</v>
      </c>
      <c r="Y66" t="s">
        <v>636</v>
      </c>
      <c r="Z66" t="s">
        <v>636</v>
      </c>
      <c r="AA66" t="s">
        <v>636</v>
      </c>
      <c r="AB66" t="s">
        <v>636</v>
      </c>
      <c r="AC66" t="s">
        <v>636</v>
      </c>
      <c r="AD66" t="s">
        <v>636</v>
      </c>
      <c r="AE66" t="s">
        <v>636</v>
      </c>
      <c r="AF66" t="s">
        <v>636</v>
      </c>
      <c r="AG66" t="s">
        <v>636</v>
      </c>
      <c r="AH66" t="s">
        <v>636</v>
      </c>
      <c r="AI66" t="s">
        <v>636</v>
      </c>
      <c r="AJ66" t="s">
        <v>636</v>
      </c>
      <c r="AK66" t="s">
        <v>636</v>
      </c>
      <c r="AL66" t="s">
        <v>636</v>
      </c>
      <c r="AM66" t="s">
        <v>636</v>
      </c>
      <c r="AN66" t="s">
        <v>636</v>
      </c>
      <c r="AO66" t="s">
        <v>636</v>
      </c>
      <c r="AP66" t="s">
        <v>636</v>
      </c>
      <c r="AQ66" t="s">
        <v>636</v>
      </c>
      <c r="AR66" t="s">
        <v>636</v>
      </c>
      <c r="AS66" t="s">
        <v>636</v>
      </c>
      <c r="AT66" t="s">
        <v>636</v>
      </c>
      <c r="AU66" t="s">
        <v>636</v>
      </c>
      <c r="AV66" t="s">
        <v>636</v>
      </c>
      <c r="AW66" t="s">
        <v>636</v>
      </c>
      <c r="AX66" t="s">
        <v>636</v>
      </c>
      <c r="AY66" t="s">
        <v>636</v>
      </c>
      <c r="AZ66" t="s">
        <v>636</v>
      </c>
      <c r="BA66" t="s">
        <v>636</v>
      </c>
      <c r="BB66" t="s">
        <v>636</v>
      </c>
      <c r="BC66" t="s">
        <v>636</v>
      </c>
    </row>
    <row r="67" spans="1:55" x14ac:dyDescent="0.2">
      <c r="A67">
        <v>3304</v>
      </c>
      <c r="B67" t="s">
        <v>2070</v>
      </c>
      <c r="C67" t="s">
        <v>2071</v>
      </c>
      <c r="D67" t="s">
        <v>1628</v>
      </c>
      <c r="E67" t="s">
        <v>1822</v>
      </c>
      <c r="F67" t="s">
        <v>2072</v>
      </c>
      <c r="G67" t="s">
        <v>2073</v>
      </c>
      <c r="H67" t="s">
        <v>2074</v>
      </c>
      <c r="I67" t="s">
        <v>2075</v>
      </c>
      <c r="J67" t="s">
        <v>2076</v>
      </c>
      <c r="K67" t="s">
        <v>1758</v>
      </c>
      <c r="L67" t="s">
        <v>2077</v>
      </c>
      <c r="M67" t="s">
        <v>2078</v>
      </c>
      <c r="N67" t="s">
        <v>1762</v>
      </c>
      <c r="O67" t="s">
        <v>2079</v>
      </c>
      <c r="P67" t="s">
        <v>1882</v>
      </c>
      <c r="Q67" t="s">
        <v>2080</v>
      </c>
      <c r="R67" t="s">
        <v>1677</v>
      </c>
      <c r="S67" t="s">
        <v>1678</v>
      </c>
      <c r="T67" t="s">
        <v>2081</v>
      </c>
      <c r="U67" t="s">
        <v>2082</v>
      </c>
      <c r="V67" t="s">
        <v>2083</v>
      </c>
      <c r="W67" t="s">
        <v>2084</v>
      </c>
      <c r="X67" t="s">
        <v>2085</v>
      </c>
      <c r="Y67" t="s">
        <v>2086</v>
      </c>
      <c r="Z67" t="s">
        <v>2087</v>
      </c>
      <c r="AA67" t="s">
        <v>2088</v>
      </c>
      <c r="AB67" t="s">
        <v>2089</v>
      </c>
      <c r="AC67" t="s">
        <v>636</v>
      </c>
      <c r="AD67" t="s">
        <v>636</v>
      </c>
      <c r="AE67" t="s">
        <v>636</v>
      </c>
      <c r="AF67" t="s">
        <v>636</v>
      </c>
      <c r="AG67" t="s">
        <v>636</v>
      </c>
      <c r="AH67" t="s">
        <v>636</v>
      </c>
      <c r="AI67" t="s">
        <v>636</v>
      </c>
      <c r="AJ67" t="s">
        <v>636</v>
      </c>
      <c r="AK67" t="s">
        <v>636</v>
      </c>
      <c r="AL67" t="s">
        <v>636</v>
      </c>
      <c r="AM67" t="s">
        <v>636</v>
      </c>
      <c r="AN67" t="s">
        <v>636</v>
      </c>
      <c r="AO67" t="s">
        <v>636</v>
      </c>
      <c r="AP67" t="s">
        <v>636</v>
      </c>
      <c r="AQ67" t="s">
        <v>636</v>
      </c>
      <c r="AR67" t="s">
        <v>636</v>
      </c>
      <c r="AS67" t="s">
        <v>636</v>
      </c>
      <c r="AT67" t="s">
        <v>636</v>
      </c>
      <c r="AU67" t="s">
        <v>636</v>
      </c>
      <c r="AV67" t="s">
        <v>636</v>
      </c>
      <c r="AW67" t="s">
        <v>636</v>
      </c>
      <c r="AX67" t="s">
        <v>636</v>
      </c>
      <c r="AY67" t="s">
        <v>636</v>
      </c>
      <c r="AZ67" t="s">
        <v>636</v>
      </c>
      <c r="BA67" t="s">
        <v>636</v>
      </c>
      <c r="BB67" t="s">
        <v>636</v>
      </c>
      <c r="BC67" t="s">
        <v>636</v>
      </c>
    </row>
    <row r="68" spans="1:55" x14ac:dyDescent="0.2">
      <c r="A68">
        <v>3315</v>
      </c>
      <c r="B68" t="s">
        <v>2090</v>
      </c>
      <c r="C68" t="s">
        <v>2091</v>
      </c>
      <c r="D68" t="s">
        <v>2092</v>
      </c>
      <c r="E68" t="s">
        <v>2093</v>
      </c>
      <c r="F68" t="s">
        <v>2094</v>
      </c>
      <c r="G68" t="s">
        <v>1892</v>
      </c>
      <c r="H68" t="s">
        <v>2095</v>
      </c>
      <c r="I68" t="s">
        <v>2096</v>
      </c>
      <c r="J68" t="s">
        <v>2097</v>
      </c>
      <c r="K68" t="s">
        <v>2098</v>
      </c>
      <c r="L68" t="s">
        <v>2099</v>
      </c>
      <c r="M68" t="s">
        <v>2100</v>
      </c>
      <c r="N68" t="s">
        <v>2101</v>
      </c>
      <c r="O68" t="s">
        <v>2102</v>
      </c>
      <c r="P68" t="s">
        <v>2078</v>
      </c>
      <c r="Q68" t="s">
        <v>1762</v>
      </c>
      <c r="R68" t="s">
        <v>1555</v>
      </c>
      <c r="S68" t="s">
        <v>2103</v>
      </c>
      <c r="T68" t="s">
        <v>2104</v>
      </c>
      <c r="U68" t="s">
        <v>1904</v>
      </c>
      <c r="V68" t="s">
        <v>2105</v>
      </c>
      <c r="W68" t="s">
        <v>2106</v>
      </c>
      <c r="X68" t="s">
        <v>2107</v>
      </c>
      <c r="Y68" t="s">
        <v>2108</v>
      </c>
      <c r="Z68" t="s">
        <v>636</v>
      </c>
      <c r="AA68" t="s">
        <v>636</v>
      </c>
      <c r="AB68" t="s">
        <v>636</v>
      </c>
      <c r="AC68" t="s">
        <v>636</v>
      </c>
      <c r="AD68" t="s">
        <v>636</v>
      </c>
      <c r="AE68" t="s">
        <v>636</v>
      </c>
      <c r="AF68" t="s">
        <v>636</v>
      </c>
      <c r="AG68" t="s">
        <v>636</v>
      </c>
      <c r="AH68" t="s">
        <v>636</v>
      </c>
      <c r="AI68" t="s">
        <v>636</v>
      </c>
      <c r="AJ68" t="s">
        <v>636</v>
      </c>
      <c r="AK68" t="s">
        <v>636</v>
      </c>
      <c r="AL68" t="s">
        <v>636</v>
      </c>
      <c r="AM68" t="s">
        <v>636</v>
      </c>
      <c r="AN68" t="s">
        <v>636</v>
      </c>
      <c r="AO68" t="s">
        <v>636</v>
      </c>
      <c r="AP68" t="s">
        <v>636</v>
      </c>
      <c r="AQ68" t="s">
        <v>636</v>
      </c>
      <c r="AR68" t="s">
        <v>636</v>
      </c>
      <c r="AS68" t="s">
        <v>636</v>
      </c>
      <c r="AT68" t="s">
        <v>636</v>
      </c>
      <c r="AU68" t="s">
        <v>636</v>
      </c>
      <c r="AV68" t="s">
        <v>636</v>
      </c>
      <c r="AW68" t="s">
        <v>636</v>
      </c>
      <c r="AX68" t="s">
        <v>636</v>
      </c>
      <c r="AY68" t="s">
        <v>636</v>
      </c>
      <c r="AZ68" t="s">
        <v>636</v>
      </c>
      <c r="BA68" t="s">
        <v>636</v>
      </c>
      <c r="BB68" t="s">
        <v>636</v>
      </c>
      <c r="BC68" t="s">
        <v>636</v>
      </c>
    </row>
    <row r="69" spans="1:55" x14ac:dyDescent="0.2">
      <c r="A69">
        <v>3320</v>
      </c>
      <c r="B69" t="s">
        <v>2109</v>
      </c>
      <c r="C69" t="s">
        <v>1601</v>
      </c>
      <c r="D69" t="s">
        <v>2029</v>
      </c>
      <c r="E69" t="s">
        <v>2110</v>
      </c>
      <c r="F69" t="s">
        <v>2111</v>
      </c>
      <c r="G69" t="s">
        <v>2112</v>
      </c>
      <c r="H69" t="s">
        <v>1670</v>
      </c>
      <c r="I69" t="s">
        <v>2113</v>
      </c>
      <c r="J69" t="s">
        <v>1892</v>
      </c>
      <c r="K69" t="s">
        <v>1671</v>
      </c>
      <c r="L69" t="s">
        <v>2095</v>
      </c>
      <c r="M69" t="s">
        <v>2114</v>
      </c>
      <c r="N69" t="s">
        <v>1529</v>
      </c>
      <c r="O69" t="s">
        <v>2115</v>
      </c>
      <c r="P69" t="s">
        <v>2116</v>
      </c>
      <c r="Q69" t="s">
        <v>2117</v>
      </c>
      <c r="R69" t="s">
        <v>2118</v>
      </c>
      <c r="S69" t="s">
        <v>2119</v>
      </c>
      <c r="T69" t="s">
        <v>2073</v>
      </c>
      <c r="U69" t="s">
        <v>2120</v>
      </c>
      <c r="V69" t="s">
        <v>2121</v>
      </c>
      <c r="W69" t="s">
        <v>2122</v>
      </c>
      <c r="X69" t="s">
        <v>2123</v>
      </c>
      <c r="Y69" t="s">
        <v>2077</v>
      </c>
      <c r="Z69" t="s">
        <v>2078</v>
      </c>
      <c r="AA69" t="s">
        <v>1537</v>
      </c>
      <c r="AB69" t="s">
        <v>2124</v>
      </c>
      <c r="AC69" t="s">
        <v>2125</v>
      </c>
      <c r="AD69" t="s">
        <v>2126</v>
      </c>
      <c r="AE69" t="s">
        <v>2127</v>
      </c>
      <c r="AF69" t="s">
        <v>1995</v>
      </c>
      <c r="AG69" t="s">
        <v>2128</v>
      </c>
      <c r="AH69" t="s">
        <v>2129</v>
      </c>
      <c r="AI69" t="s">
        <v>2130</v>
      </c>
      <c r="AJ69" t="s">
        <v>2131</v>
      </c>
      <c r="AK69" t="s">
        <v>2132</v>
      </c>
      <c r="AL69" t="s">
        <v>2133</v>
      </c>
      <c r="AM69" t="s">
        <v>1677</v>
      </c>
      <c r="AN69" t="s">
        <v>1679</v>
      </c>
      <c r="AO69" t="s">
        <v>1839</v>
      </c>
      <c r="AP69" t="s">
        <v>1680</v>
      </c>
      <c r="AQ69" t="s">
        <v>2134</v>
      </c>
      <c r="AR69" t="s">
        <v>2135</v>
      </c>
      <c r="AS69" t="s">
        <v>2136</v>
      </c>
      <c r="AT69" t="s">
        <v>2137</v>
      </c>
      <c r="AU69" t="s">
        <v>2138</v>
      </c>
      <c r="AV69" t="s">
        <v>1682</v>
      </c>
      <c r="AW69" t="s">
        <v>636</v>
      </c>
      <c r="AX69" t="s">
        <v>636</v>
      </c>
      <c r="AY69" t="s">
        <v>636</v>
      </c>
      <c r="AZ69" t="s">
        <v>636</v>
      </c>
      <c r="BA69" t="s">
        <v>636</v>
      </c>
      <c r="BB69" t="s">
        <v>636</v>
      </c>
      <c r="BC69" t="s">
        <v>636</v>
      </c>
    </row>
    <row r="70" spans="1:55" x14ac:dyDescent="0.2">
      <c r="A70">
        <v>333</v>
      </c>
      <c r="B70" t="s">
        <v>2139</v>
      </c>
      <c r="C70" t="s">
        <v>2140</v>
      </c>
      <c r="D70" t="s">
        <v>2141</v>
      </c>
      <c r="E70" t="s">
        <v>1626</v>
      </c>
      <c r="F70" t="s">
        <v>2142</v>
      </c>
      <c r="G70" t="s">
        <v>1906</v>
      </c>
      <c r="H70" t="s">
        <v>1645</v>
      </c>
      <c r="I70" t="s">
        <v>1963</v>
      </c>
      <c r="J70" t="s">
        <v>2143</v>
      </c>
      <c r="K70" t="s">
        <v>2144</v>
      </c>
      <c r="L70" t="s">
        <v>1633</v>
      </c>
      <c r="M70" t="s">
        <v>2145</v>
      </c>
      <c r="N70" t="s">
        <v>2146</v>
      </c>
      <c r="O70" t="s">
        <v>2147</v>
      </c>
      <c r="P70" t="s">
        <v>636</v>
      </c>
      <c r="Q70" t="s">
        <v>636</v>
      </c>
      <c r="R70" t="s">
        <v>636</v>
      </c>
      <c r="S70" t="s">
        <v>636</v>
      </c>
      <c r="T70" t="s">
        <v>636</v>
      </c>
      <c r="U70" t="s">
        <v>636</v>
      </c>
      <c r="V70" t="s">
        <v>636</v>
      </c>
      <c r="W70" t="s">
        <v>636</v>
      </c>
      <c r="X70" t="s">
        <v>636</v>
      </c>
      <c r="Y70" t="s">
        <v>636</v>
      </c>
      <c r="Z70" t="s">
        <v>636</v>
      </c>
      <c r="AA70" t="s">
        <v>636</v>
      </c>
      <c r="AB70" t="s">
        <v>636</v>
      </c>
      <c r="AC70" t="s">
        <v>636</v>
      </c>
      <c r="AD70" t="s">
        <v>636</v>
      </c>
      <c r="AE70" t="s">
        <v>636</v>
      </c>
      <c r="AF70" t="s">
        <v>636</v>
      </c>
      <c r="AG70" t="s">
        <v>636</v>
      </c>
      <c r="AH70" t="s">
        <v>636</v>
      </c>
      <c r="AI70" t="s">
        <v>636</v>
      </c>
      <c r="AJ70" t="s">
        <v>636</v>
      </c>
      <c r="AK70" t="s">
        <v>636</v>
      </c>
      <c r="AL70" t="s">
        <v>636</v>
      </c>
      <c r="AM70" t="s">
        <v>636</v>
      </c>
      <c r="AN70" t="s">
        <v>636</v>
      </c>
      <c r="AO70" t="s">
        <v>636</v>
      </c>
      <c r="AP70" t="s">
        <v>636</v>
      </c>
      <c r="AQ70" t="s">
        <v>636</v>
      </c>
      <c r="AR70" t="s">
        <v>636</v>
      </c>
      <c r="AS70" t="s">
        <v>636</v>
      </c>
      <c r="AT70" t="s">
        <v>636</v>
      </c>
      <c r="AU70" t="s">
        <v>636</v>
      </c>
      <c r="AV70" t="s">
        <v>636</v>
      </c>
      <c r="AW70" t="s">
        <v>636</v>
      </c>
      <c r="AX70" t="s">
        <v>636</v>
      </c>
      <c r="AY70" t="s">
        <v>636</v>
      </c>
      <c r="AZ70" t="s">
        <v>636</v>
      </c>
      <c r="BA70" t="s">
        <v>636</v>
      </c>
      <c r="BB70" t="s">
        <v>636</v>
      </c>
      <c r="BC70" t="s">
        <v>636</v>
      </c>
    </row>
    <row r="71" spans="1:55" x14ac:dyDescent="0.2">
      <c r="A71">
        <v>3337</v>
      </c>
      <c r="B71" t="s">
        <v>2148</v>
      </c>
      <c r="C71" t="s">
        <v>1527</v>
      </c>
      <c r="D71" t="s">
        <v>1892</v>
      </c>
      <c r="E71" t="s">
        <v>1633</v>
      </c>
      <c r="F71" t="s">
        <v>2149</v>
      </c>
      <c r="G71" t="s">
        <v>2077</v>
      </c>
      <c r="H71" t="s">
        <v>1678</v>
      </c>
      <c r="I71" t="s">
        <v>2086</v>
      </c>
      <c r="J71" t="s">
        <v>1937</v>
      </c>
      <c r="K71" t="s">
        <v>636</v>
      </c>
      <c r="L71" t="s">
        <v>636</v>
      </c>
      <c r="M71" t="s">
        <v>636</v>
      </c>
      <c r="N71" t="s">
        <v>636</v>
      </c>
      <c r="O71" t="s">
        <v>636</v>
      </c>
      <c r="P71" t="s">
        <v>636</v>
      </c>
      <c r="Q71" t="s">
        <v>636</v>
      </c>
      <c r="R71" t="s">
        <v>636</v>
      </c>
      <c r="S71" t="s">
        <v>636</v>
      </c>
      <c r="T71" t="s">
        <v>636</v>
      </c>
      <c r="U71" t="s">
        <v>636</v>
      </c>
      <c r="V71" t="s">
        <v>636</v>
      </c>
      <c r="W71" t="s">
        <v>636</v>
      </c>
      <c r="X71" t="s">
        <v>636</v>
      </c>
      <c r="Y71" t="s">
        <v>636</v>
      </c>
      <c r="Z71" t="s">
        <v>636</v>
      </c>
      <c r="AA71" t="s">
        <v>636</v>
      </c>
      <c r="AB71" t="s">
        <v>636</v>
      </c>
      <c r="AC71" t="s">
        <v>636</v>
      </c>
      <c r="AD71" t="s">
        <v>636</v>
      </c>
      <c r="AE71" t="s">
        <v>636</v>
      </c>
      <c r="AF71" t="s">
        <v>636</v>
      </c>
      <c r="AG71" t="s">
        <v>636</v>
      </c>
      <c r="AH71" t="s">
        <v>636</v>
      </c>
      <c r="AI71" t="s">
        <v>636</v>
      </c>
      <c r="AJ71" t="s">
        <v>636</v>
      </c>
      <c r="AK71" t="s">
        <v>636</v>
      </c>
      <c r="AL71" t="s">
        <v>636</v>
      </c>
      <c r="AM71" t="s">
        <v>636</v>
      </c>
      <c r="AN71" t="s">
        <v>636</v>
      </c>
      <c r="AO71" t="s">
        <v>636</v>
      </c>
      <c r="AP71" t="s">
        <v>636</v>
      </c>
      <c r="AQ71" t="s">
        <v>636</v>
      </c>
      <c r="AR71" t="s">
        <v>636</v>
      </c>
      <c r="AS71" t="s">
        <v>636</v>
      </c>
      <c r="AT71" t="s">
        <v>636</v>
      </c>
      <c r="AU71" t="s">
        <v>636</v>
      </c>
      <c r="AV71" t="s">
        <v>636</v>
      </c>
      <c r="AW71" t="s">
        <v>636</v>
      </c>
      <c r="AX71" t="s">
        <v>636</v>
      </c>
      <c r="AY71" t="s">
        <v>636</v>
      </c>
      <c r="AZ71" t="s">
        <v>636</v>
      </c>
      <c r="BA71" t="s">
        <v>636</v>
      </c>
      <c r="BB71" t="s">
        <v>636</v>
      </c>
      <c r="BC71" t="s">
        <v>636</v>
      </c>
    </row>
    <row r="72" spans="1:55" x14ac:dyDescent="0.2">
      <c r="A72">
        <v>340252</v>
      </c>
      <c r="B72" t="s">
        <v>2150</v>
      </c>
      <c r="C72" t="s">
        <v>1709</v>
      </c>
      <c r="D72" t="s">
        <v>1591</v>
      </c>
      <c r="E72" t="s">
        <v>636</v>
      </c>
      <c r="F72" t="s">
        <v>636</v>
      </c>
      <c r="G72" t="s">
        <v>636</v>
      </c>
      <c r="H72" t="s">
        <v>636</v>
      </c>
      <c r="I72" t="s">
        <v>636</v>
      </c>
      <c r="J72" t="s">
        <v>636</v>
      </c>
      <c r="K72" t="s">
        <v>636</v>
      </c>
      <c r="L72" t="s">
        <v>636</v>
      </c>
      <c r="M72" t="s">
        <v>636</v>
      </c>
      <c r="N72" t="s">
        <v>636</v>
      </c>
      <c r="O72" t="s">
        <v>636</v>
      </c>
      <c r="P72" t="s">
        <v>636</v>
      </c>
      <c r="Q72" t="s">
        <v>636</v>
      </c>
      <c r="R72" t="s">
        <v>636</v>
      </c>
      <c r="S72" t="s">
        <v>636</v>
      </c>
      <c r="T72" t="s">
        <v>636</v>
      </c>
      <c r="U72" t="s">
        <v>636</v>
      </c>
      <c r="V72" t="s">
        <v>636</v>
      </c>
      <c r="W72" t="s">
        <v>636</v>
      </c>
      <c r="X72" t="s">
        <v>636</v>
      </c>
      <c r="Y72" t="s">
        <v>636</v>
      </c>
      <c r="Z72" t="s">
        <v>636</v>
      </c>
      <c r="AA72" t="s">
        <v>636</v>
      </c>
      <c r="AB72" t="s">
        <v>636</v>
      </c>
      <c r="AC72" t="s">
        <v>636</v>
      </c>
      <c r="AD72" t="s">
        <v>636</v>
      </c>
      <c r="AE72" t="s">
        <v>636</v>
      </c>
      <c r="AF72" t="s">
        <v>636</v>
      </c>
      <c r="AG72" t="s">
        <v>636</v>
      </c>
      <c r="AH72" t="s">
        <v>636</v>
      </c>
      <c r="AI72" t="s">
        <v>636</v>
      </c>
      <c r="AJ72" t="s">
        <v>636</v>
      </c>
      <c r="AK72" t="s">
        <v>636</v>
      </c>
      <c r="AL72" t="s">
        <v>636</v>
      </c>
      <c r="AM72" t="s">
        <v>636</v>
      </c>
      <c r="AN72" t="s">
        <v>636</v>
      </c>
      <c r="AO72" t="s">
        <v>636</v>
      </c>
      <c r="AP72" t="s">
        <v>636</v>
      </c>
      <c r="AQ72" t="s">
        <v>636</v>
      </c>
      <c r="AR72" t="s">
        <v>636</v>
      </c>
      <c r="AS72" t="s">
        <v>636</v>
      </c>
      <c r="AT72" t="s">
        <v>636</v>
      </c>
      <c r="AU72" t="s">
        <v>636</v>
      </c>
      <c r="AV72" t="s">
        <v>636</v>
      </c>
      <c r="AW72" t="s">
        <v>636</v>
      </c>
      <c r="AX72" t="s">
        <v>636</v>
      </c>
      <c r="AY72" t="s">
        <v>636</v>
      </c>
      <c r="AZ72" t="s">
        <v>636</v>
      </c>
      <c r="BA72" t="s">
        <v>636</v>
      </c>
      <c r="BB72" t="s">
        <v>636</v>
      </c>
      <c r="BC72" t="s">
        <v>636</v>
      </c>
    </row>
    <row r="73" spans="1:55" x14ac:dyDescent="0.2">
      <c r="A73">
        <v>3475</v>
      </c>
      <c r="B73" t="s">
        <v>2151</v>
      </c>
      <c r="C73" t="s">
        <v>2152</v>
      </c>
      <c r="D73" t="s">
        <v>2153</v>
      </c>
      <c r="E73" t="s">
        <v>2154</v>
      </c>
      <c r="F73" t="s">
        <v>2155</v>
      </c>
      <c r="G73" t="s">
        <v>2156</v>
      </c>
      <c r="H73" t="s">
        <v>2157</v>
      </c>
      <c r="I73" t="s">
        <v>636</v>
      </c>
      <c r="J73" t="s">
        <v>636</v>
      </c>
      <c r="K73" t="s">
        <v>636</v>
      </c>
      <c r="L73" t="s">
        <v>636</v>
      </c>
      <c r="M73" t="s">
        <v>636</v>
      </c>
      <c r="N73" t="s">
        <v>636</v>
      </c>
      <c r="O73" t="s">
        <v>636</v>
      </c>
      <c r="P73" t="s">
        <v>636</v>
      </c>
      <c r="Q73" t="s">
        <v>636</v>
      </c>
      <c r="R73" t="s">
        <v>636</v>
      </c>
      <c r="S73" t="s">
        <v>636</v>
      </c>
      <c r="T73" t="s">
        <v>636</v>
      </c>
      <c r="U73" t="s">
        <v>636</v>
      </c>
      <c r="V73" t="s">
        <v>636</v>
      </c>
      <c r="W73" t="s">
        <v>636</v>
      </c>
      <c r="X73" t="s">
        <v>636</v>
      </c>
      <c r="Y73" t="s">
        <v>636</v>
      </c>
      <c r="Z73" t="s">
        <v>636</v>
      </c>
      <c r="AA73" t="s">
        <v>636</v>
      </c>
      <c r="AB73" t="s">
        <v>636</v>
      </c>
      <c r="AC73" t="s">
        <v>636</v>
      </c>
      <c r="AD73" t="s">
        <v>636</v>
      </c>
      <c r="AE73" t="s">
        <v>636</v>
      </c>
      <c r="AF73" t="s">
        <v>636</v>
      </c>
      <c r="AG73" t="s">
        <v>636</v>
      </c>
      <c r="AH73" t="s">
        <v>636</v>
      </c>
      <c r="AI73" t="s">
        <v>636</v>
      </c>
      <c r="AJ73" t="s">
        <v>636</v>
      </c>
      <c r="AK73" t="s">
        <v>636</v>
      </c>
      <c r="AL73" t="s">
        <v>636</v>
      </c>
      <c r="AM73" t="s">
        <v>636</v>
      </c>
      <c r="AN73" t="s">
        <v>636</v>
      </c>
      <c r="AO73" t="s">
        <v>636</v>
      </c>
      <c r="AP73" t="s">
        <v>636</v>
      </c>
      <c r="AQ73" t="s">
        <v>636</v>
      </c>
      <c r="AR73" t="s">
        <v>636</v>
      </c>
      <c r="AS73" t="s">
        <v>636</v>
      </c>
      <c r="AT73" t="s">
        <v>636</v>
      </c>
      <c r="AU73" t="s">
        <v>636</v>
      </c>
      <c r="AV73" t="s">
        <v>636</v>
      </c>
      <c r="AW73" t="s">
        <v>636</v>
      </c>
      <c r="AX73" t="s">
        <v>636</v>
      </c>
      <c r="AY73" t="s">
        <v>636</v>
      </c>
      <c r="AZ73" t="s">
        <v>636</v>
      </c>
      <c r="BA73" t="s">
        <v>636</v>
      </c>
      <c r="BB73" t="s">
        <v>636</v>
      </c>
      <c r="BC73" t="s">
        <v>636</v>
      </c>
    </row>
    <row r="74" spans="1:55" x14ac:dyDescent="0.2">
      <c r="A74">
        <v>3488</v>
      </c>
      <c r="B74" t="s">
        <v>289</v>
      </c>
      <c r="C74" t="s">
        <v>2158</v>
      </c>
      <c r="D74" t="s">
        <v>2159</v>
      </c>
      <c r="E74" t="s">
        <v>1549</v>
      </c>
      <c r="F74" t="s">
        <v>2160</v>
      </c>
      <c r="G74" t="s">
        <v>2161</v>
      </c>
      <c r="H74" t="s">
        <v>2162</v>
      </c>
      <c r="I74" t="s">
        <v>1632</v>
      </c>
      <c r="J74" t="s">
        <v>2163</v>
      </c>
      <c r="K74" t="s">
        <v>2100</v>
      </c>
      <c r="L74" t="s">
        <v>2164</v>
      </c>
      <c r="M74" t="s">
        <v>2165</v>
      </c>
      <c r="N74" t="s">
        <v>2166</v>
      </c>
      <c r="O74" t="s">
        <v>2167</v>
      </c>
      <c r="P74" t="s">
        <v>2168</v>
      </c>
      <c r="Q74" t="s">
        <v>2169</v>
      </c>
      <c r="R74" t="s">
        <v>2170</v>
      </c>
      <c r="S74" t="s">
        <v>2171</v>
      </c>
      <c r="T74" t="s">
        <v>2172</v>
      </c>
      <c r="U74" t="s">
        <v>2173</v>
      </c>
      <c r="V74" t="s">
        <v>2174</v>
      </c>
      <c r="W74" t="s">
        <v>1839</v>
      </c>
      <c r="X74" t="s">
        <v>2175</v>
      </c>
      <c r="Y74" t="s">
        <v>2176</v>
      </c>
      <c r="Z74" t="s">
        <v>2177</v>
      </c>
      <c r="AA74" t="s">
        <v>2178</v>
      </c>
      <c r="AB74" t="s">
        <v>2179</v>
      </c>
      <c r="AC74" t="s">
        <v>2180</v>
      </c>
      <c r="AD74" t="s">
        <v>2181</v>
      </c>
      <c r="AE74" t="s">
        <v>2182</v>
      </c>
      <c r="AF74" t="s">
        <v>636</v>
      </c>
      <c r="AG74" t="s">
        <v>636</v>
      </c>
      <c r="AH74" t="s">
        <v>636</v>
      </c>
      <c r="AI74" t="s">
        <v>636</v>
      </c>
      <c r="AJ74" t="s">
        <v>636</v>
      </c>
      <c r="AK74" t="s">
        <v>636</v>
      </c>
      <c r="AL74" t="s">
        <v>636</v>
      </c>
      <c r="AM74" t="s">
        <v>636</v>
      </c>
      <c r="AN74" t="s">
        <v>636</v>
      </c>
      <c r="AO74" t="s">
        <v>636</v>
      </c>
      <c r="AP74" t="s">
        <v>636</v>
      </c>
      <c r="AQ74" t="s">
        <v>636</v>
      </c>
      <c r="AR74" t="s">
        <v>636</v>
      </c>
      <c r="AS74" t="s">
        <v>636</v>
      </c>
      <c r="AT74" t="s">
        <v>636</v>
      </c>
      <c r="AU74" t="s">
        <v>636</v>
      </c>
      <c r="AV74" t="s">
        <v>636</v>
      </c>
      <c r="AW74" t="s">
        <v>636</v>
      </c>
      <c r="AX74" t="s">
        <v>636</v>
      </c>
      <c r="AY74" t="s">
        <v>636</v>
      </c>
      <c r="AZ74" t="s">
        <v>636</v>
      </c>
      <c r="BA74" t="s">
        <v>636</v>
      </c>
      <c r="BB74" t="s">
        <v>636</v>
      </c>
      <c r="BC74" t="s">
        <v>636</v>
      </c>
    </row>
    <row r="75" spans="1:55" x14ac:dyDescent="0.2">
      <c r="A75">
        <v>3675</v>
      </c>
      <c r="B75" t="s">
        <v>2183</v>
      </c>
      <c r="C75" t="s">
        <v>1601</v>
      </c>
      <c r="D75" t="s">
        <v>2184</v>
      </c>
      <c r="E75" t="s">
        <v>2185</v>
      </c>
      <c r="F75" t="s">
        <v>2051</v>
      </c>
      <c r="G75" t="s">
        <v>1939</v>
      </c>
      <c r="H75" t="s">
        <v>2186</v>
      </c>
      <c r="I75" t="s">
        <v>1529</v>
      </c>
      <c r="J75" t="s">
        <v>1822</v>
      </c>
      <c r="K75" t="s">
        <v>2187</v>
      </c>
      <c r="L75" t="s">
        <v>2188</v>
      </c>
      <c r="M75" t="s">
        <v>2189</v>
      </c>
      <c r="N75" t="s">
        <v>1943</v>
      </c>
      <c r="O75" t="s">
        <v>2190</v>
      </c>
      <c r="P75" t="s">
        <v>2191</v>
      </c>
      <c r="Q75" t="s">
        <v>2192</v>
      </c>
      <c r="R75" t="s">
        <v>2193</v>
      </c>
      <c r="S75" t="s">
        <v>2194</v>
      </c>
      <c r="T75" t="s">
        <v>2195</v>
      </c>
      <c r="U75" t="s">
        <v>1636</v>
      </c>
      <c r="V75" t="s">
        <v>2196</v>
      </c>
      <c r="W75" t="s">
        <v>1675</v>
      </c>
      <c r="X75" t="s">
        <v>2197</v>
      </c>
      <c r="Y75" t="s">
        <v>2198</v>
      </c>
      <c r="Z75" t="s">
        <v>2199</v>
      </c>
      <c r="AA75" t="s">
        <v>2200</v>
      </c>
      <c r="AB75" t="s">
        <v>2201</v>
      </c>
      <c r="AC75" t="s">
        <v>2202</v>
      </c>
      <c r="AD75" t="s">
        <v>1655</v>
      </c>
      <c r="AE75" t="s">
        <v>2203</v>
      </c>
      <c r="AF75" t="s">
        <v>2204</v>
      </c>
      <c r="AG75" t="s">
        <v>636</v>
      </c>
      <c r="AH75" t="s">
        <v>636</v>
      </c>
      <c r="AI75" t="s">
        <v>636</v>
      </c>
      <c r="AJ75" t="s">
        <v>636</v>
      </c>
      <c r="AK75" t="s">
        <v>636</v>
      </c>
      <c r="AL75" t="s">
        <v>636</v>
      </c>
      <c r="AM75" t="s">
        <v>636</v>
      </c>
      <c r="AN75" t="s">
        <v>636</v>
      </c>
      <c r="AO75" t="s">
        <v>636</v>
      </c>
      <c r="AP75" t="s">
        <v>636</v>
      </c>
      <c r="AQ75" t="s">
        <v>636</v>
      </c>
      <c r="AR75" t="s">
        <v>636</v>
      </c>
      <c r="AS75" t="s">
        <v>636</v>
      </c>
      <c r="AT75" t="s">
        <v>636</v>
      </c>
      <c r="AU75" t="s">
        <v>636</v>
      </c>
      <c r="AV75" t="s">
        <v>636</v>
      </c>
      <c r="AW75" t="s">
        <v>636</v>
      </c>
      <c r="AX75" t="s">
        <v>636</v>
      </c>
      <c r="AY75" t="s">
        <v>636</v>
      </c>
      <c r="AZ75" t="s">
        <v>636</v>
      </c>
      <c r="BA75" t="s">
        <v>636</v>
      </c>
      <c r="BB75" t="s">
        <v>636</v>
      </c>
      <c r="BC75" t="s">
        <v>636</v>
      </c>
    </row>
    <row r="76" spans="1:55" x14ac:dyDescent="0.2">
      <c r="A76">
        <v>37</v>
      </c>
      <c r="B76" t="s">
        <v>2205</v>
      </c>
      <c r="C76" t="s">
        <v>2206</v>
      </c>
      <c r="D76" t="s">
        <v>2114</v>
      </c>
      <c r="E76" t="s">
        <v>2207</v>
      </c>
      <c r="F76" t="s">
        <v>2208</v>
      </c>
      <c r="G76" t="s">
        <v>2209</v>
      </c>
      <c r="H76" t="s">
        <v>2210</v>
      </c>
      <c r="I76" t="s">
        <v>2211</v>
      </c>
      <c r="J76" t="s">
        <v>2212</v>
      </c>
      <c r="K76" t="s">
        <v>636</v>
      </c>
      <c r="L76" t="s">
        <v>636</v>
      </c>
      <c r="M76" t="s">
        <v>636</v>
      </c>
      <c r="N76" t="s">
        <v>636</v>
      </c>
      <c r="O76" t="s">
        <v>636</v>
      </c>
      <c r="P76" t="s">
        <v>636</v>
      </c>
      <c r="Q76" t="s">
        <v>636</v>
      </c>
      <c r="R76" t="s">
        <v>636</v>
      </c>
      <c r="S76" t="s">
        <v>636</v>
      </c>
      <c r="T76" t="s">
        <v>636</v>
      </c>
      <c r="U76" t="s">
        <v>636</v>
      </c>
      <c r="V76" t="s">
        <v>636</v>
      </c>
      <c r="W76" t="s">
        <v>636</v>
      </c>
      <c r="X76" t="s">
        <v>636</v>
      </c>
      <c r="Y76" t="s">
        <v>636</v>
      </c>
      <c r="Z76" t="s">
        <v>636</v>
      </c>
      <c r="AA76" t="s">
        <v>636</v>
      </c>
      <c r="AB76" t="s">
        <v>636</v>
      </c>
      <c r="AC76" t="s">
        <v>636</v>
      </c>
      <c r="AD76" t="s">
        <v>636</v>
      </c>
      <c r="AE76" t="s">
        <v>636</v>
      </c>
      <c r="AF76" t="s">
        <v>636</v>
      </c>
      <c r="AG76" t="s">
        <v>636</v>
      </c>
      <c r="AH76" t="s">
        <v>636</v>
      </c>
      <c r="AI76" t="s">
        <v>636</v>
      </c>
      <c r="AJ76" t="s">
        <v>636</v>
      </c>
      <c r="AK76" t="s">
        <v>636</v>
      </c>
      <c r="AL76" t="s">
        <v>636</v>
      </c>
      <c r="AM76" t="s">
        <v>636</v>
      </c>
      <c r="AN76" t="s">
        <v>636</v>
      </c>
      <c r="AO76" t="s">
        <v>636</v>
      </c>
      <c r="AP76" t="s">
        <v>636</v>
      </c>
      <c r="AQ76" t="s">
        <v>636</v>
      </c>
      <c r="AR76" t="s">
        <v>636</v>
      </c>
      <c r="AS76" t="s">
        <v>636</v>
      </c>
      <c r="AT76" t="s">
        <v>636</v>
      </c>
      <c r="AU76" t="s">
        <v>636</v>
      </c>
      <c r="AV76" t="s">
        <v>636</v>
      </c>
      <c r="AW76" t="s">
        <v>636</v>
      </c>
      <c r="AX76" t="s">
        <v>636</v>
      </c>
      <c r="AY76" t="s">
        <v>636</v>
      </c>
      <c r="AZ76" t="s">
        <v>636</v>
      </c>
      <c r="BA76" t="s">
        <v>636</v>
      </c>
      <c r="BB76" t="s">
        <v>636</v>
      </c>
      <c r="BC76" t="s">
        <v>636</v>
      </c>
    </row>
    <row r="77" spans="1:55" x14ac:dyDescent="0.2">
      <c r="A77">
        <v>374900</v>
      </c>
      <c r="B77" t="s">
        <v>2213</v>
      </c>
      <c r="C77" t="s">
        <v>1527</v>
      </c>
      <c r="D77" t="s">
        <v>2214</v>
      </c>
      <c r="E77" t="s">
        <v>1591</v>
      </c>
      <c r="F77" t="s">
        <v>1540</v>
      </c>
      <c r="G77" t="s">
        <v>2215</v>
      </c>
      <c r="H77" t="s">
        <v>636</v>
      </c>
      <c r="I77" t="s">
        <v>636</v>
      </c>
      <c r="J77" t="s">
        <v>636</v>
      </c>
      <c r="K77" t="s">
        <v>636</v>
      </c>
      <c r="L77" t="s">
        <v>636</v>
      </c>
      <c r="M77" t="s">
        <v>636</v>
      </c>
      <c r="N77" t="s">
        <v>636</v>
      </c>
      <c r="O77" t="s">
        <v>636</v>
      </c>
      <c r="P77" t="s">
        <v>636</v>
      </c>
      <c r="Q77" t="s">
        <v>636</v>
      </c>
      <c r="R77" t="s">
        <v>636</v>
      </c>
      <c r="S77" t="s">
        <v>636</v>
      </c>
      <c r="T77" t="s">
        <v>636</v>
      </c>
      <c r="U77" t="s">
        <v>636</v>
      </c>
      <c r="V77" t="s">
        <v>636</v>
      </c>
      <c r="W77" t="s">
        <v>636</v>
      </c>
      <c r="X77" t="s">
        <v>636</v>
      </c>
      <c r="Y77" t="s">
        <v>636</v>
      </c>
      <c r="Z77" t="s">
        <v>636</v>
      </c>
      <c r="AA77" t="s">
        <v>636</v>
      </c>
      <c r="AB77" t="s">
        <v>636</v>
      </c>
      <c r="AC77" t="s">
        <v>636</v>
      </c>
      <c r="AD77" t="s">
        <v>636</v>
      </c>
      <c r="AE77" t="s">
        <v>636</v>
      </c>
      <c r="AF77" t="s">
        <v>636</v>
      </c>
      <c r="AG77" t="s">
        <v>636</v>
      </c>
      <c r="AH77" t="s">
        <v>636</v>
      </c>
      <c r="AI77" t="s">
        <v>636</v>
      </c>
      <c r="AJ77" t="s">
        <v>636</v>
      </c>
      <c r="AK77" t="s">
        <v>636</v>
      </c>
      <c r="AL77" t="s">
        <v>636</v>
      </c>
      <c r="AM77" t="s">
        <v>636</v>
      </c>
      <c r="AN77" t="s">
        <v>636</v>
      </c>
      <c r="AO77" t="s">
        <v>636</v>
      </c>
      <c r="AP77" t="s">
        <v>636</v>
      </c>
      <c r="AQ77" t="s">
        <v>636</v>
      </c>
      <c r="AR77" t="s">
        <v>636</v>
      </c>
      <c r="AS77" t="s">
        <v>636</v>
      </c>
      <c r="AT77" t="s">
        <v>636</v>
      </c>
      <c r="AU77" t="s">
        <v>636</v>
      </c>
      <c r="AV77" t="s">
        <v>636</v>
      </c>
      <c r="AW77" t="s">
        <v>636</v>
      </c>
      <c r="AX77" t="s">
        <v>636</v>
      </c>
      <c r="AY77" t="s">
        <v>636</v>
      </c>
      <c r="AZ77" t="s">
        <v>636</v>
      </c>
      <c r="BA77" t="s">
        <v>636</v>
      </c>
      <c r="BB77" t="s">
        <v>636</v>
      </c>
      <c r="BC77" t="s">
        <v>636</v>
      </c>
    </row>
    <row r="78" spans="1:55" x14ac:dyDescent="0.2">
      <c r="A78">
        <v>3751</v>
      </c>
      <c r="B78" t="s">
        <v>170</v>
      </c>
      <c r="C78" t="s">
        <v>2216</v>
      </c>
      <c r="D78" t="s">
        <v>2217</v>
      </c>
      <c r="E78" t="s">
        <v>2218</v>
      </c>
      <c r="F78" t="s">
        <v>2219</v>
      </c>
      <c r="G78" t="s">
        <v>2220</v>
      </c>
      <c r="H78" t="s">
        <v>2221</v>
      </c>
      <c r="I78" t="s">
        <v>2222</v>
      </c>
      <c r="J78" t="s">
        <v>2223</v>
      </c>
      <c r="K78" t="s">
        <v>2224</v>
      </c>
      <c r="L78" t="s">
        <v>2225</v>
      </c>
      <c r="M78" t="s">
        <v>1787</v>
      </c>
      <c r="N78" t="s">
        <v>2226</v>
      </c>
      <c r="O78" t="s">
        <v>2227</v>
      </c>
      <c r="P78" t="s">
        <v>636</v>
      </c>
      <c r="Q78" t="s">
        <v>636</v>
      </c>
      <c r="R78" t="s">
        <v>636</v>
      </c>
      <c r="S78" t="s">
        <v>636</v>
      </c>
      <c r="T78" t="s">
        <v>636</v>
      </c>
      <c r="U78" t="s">
        <v>636</v>
      </c>
      <c r="V78" t="s">
        <v>636</v>
      </c>
      <c r="W78" t="s">
        <v>636</v>
      </c>
      <c r="X78" t="s">
        <v>636</v>
      </c>
      <c r="Y78" t="s">
        <v>636</v>
      </c>
      <c r="Z78" t="s">
        <v>636</v>
      </c>
      <c r="AA78" t="s">
        <v>636</v>
      </c>
      <c r="AB78" t="s">
        <v>636</v>
      </c>
      <c r="AC78" t="s">
        <v>636</v>
      </c>
      <c r="AD78" t="s">
        <v>636</v>
      </c>
      <c r="AE78" t="s">
        <v>636</v>
      </c>
      <c r="AF78" t="s">
        <v>636</v>
      </c>
      <c r="AG78" t="s">
        <v>636</v>
      </c>
      <c r="AH78" t="s">
        <v>636</v>
      </c>
      <c r="AI78" t="s">
        <v>636</v>
      </c>
      <c r="AJ78" t="s">
        <v>636</v>
      </c>
      <c r="AK78" t="s">
        <v>636</v>
      </c>
      <c r="AL78" t="s">
        <v>636</v>
      </c>
      <c r="AM78" t="s">
        <v>636</v>
      </c>
      <c r="AN78" t="s">
        <v>636</v>
      </c>
      <c r="AO78" t="s">
        <v>636</v>
      </c>
      <c r="AP78" t="s">
        <v>636</v>
      </c>
      <c r="AQ78" t="s">
        <v>636</v>
      </c>
      <c r="AR78" t="s">
        <v>636</v>
      </c>
      <c r="AS78" t="s">
        <v>636</v>
      </c>
      <c r="AT78" t="s">
        <v>636</v>
      </c>
      <c r="AU78" t="s">
        <v>636</v>
      </c>
      <c r="AV78" t="s">
        <v>636</v>
      </c>
      <c r="AW78" t="s">
        <v>636</v>
      </c>
      <c r="AX78" t="s">
        <v>636</v>
      </c>
      <c r="AY78" t="s">
        <v>636</v>
      </c>
      <c r="AZ78" t="s">
        <v>636</v>
      </c>
      <c r="BA78" t="s">
        <v>636</v>
      </c>
      <c r="BB78" t="s">
        <v>636</v>
      </c>
      <c r="BC78" t="s">
        <v>636</v>
      </c>
    </row>
    <row r="79" spans="1:55" x14ac:dyDescent="0.2">
      <c r="A79">
        <v>3798</v>
      </c>
      <c r="B79" t="s">
        <v>2228</v>
      </c>
      <c r="C79" t="s">
        <v>2229</v>
      </c>
      <c r="D79" t="s">
        <v>2218</v>
      </c>
      <c r="E79" t="s">
        <v>1602</v>
      </c>
      <c r="F79" t="s">
        <v>2065</v>
      </c>
      <c r="G79" t="s">
        <v>2230</v>
      </c>
      <c r="H79" t="s">
        <v>2231</v>
      </c>
      <c r="I79" t="s">
        <v>2106</v>
      </c>
      <c r="J79" t="s">
        <v>2232</v>
      </c>
      <c r="K79" t="s">
        <v>636</v>
      </c>
      <c r="L79" t="s">
        <v>636</v>
      </c>
      <c r="M79" t="s">
        <v>636</v>
      </c>
      <c r="N79" t="s">
        <v>636</v>
      </c>
      <c r="O79" t="s">
        <v>636</v>
      </c>
      <c r="P79" t="s">
        <v>636</v>
      </c>
      <c r="Q79" t="s">
        <v>636</v>
      </c>
      <c r="R79" t="s">
        <v>636</v>
      </c>
      <c r="S79" t="s">
        <v>636</v>
      </c>
      <c r="T79" t="s">
        <v>636</v>
      </c>
      <c r="U79" t="s">
        <v>636</v>
      </c>
      <c r="V79" t="s">
        <v>636</v>
      </c>
      <c r="W79" t="s">
        <v>636</v>
      </c>
      <c r="X79" t="s">
        <v>636</v>
      </c>
      <c r="Y79" t="s">
        <v>636</v>
      </c>
      <c r="Z79" t="s">
        <v>636</v>
      </c>
      <c r="AA79" t="s">
        <v>636</v>
      </c>
      <c r="AB79" t="s">
        <v>636</v>
      </c>
      <c r="AC79" t="s">
        <v>636</v>
      </c>
      <c r="AD79" t="s">
        <v>636</v>
      </c>
      <c r="AE79" t="s">
        <v>636</v>
      </c>
      <c r="AF79" t="s">
        <v>636</v>
      </c>
      <c r="AG79" t="s">
        <v>636</v>
      </c>
      <c r="AH79" t="s">
        <v>636</v>
      </c>
      <c r="AI79" t="s">
        <v>636</v>
      </c>
      <c r="AJ79" t="s">
        <v>636</v>
      </c>
      <c r="AK79" t="s">
        <v>636</v>
      </c>
      <c r="AL79" t="s">
        <v>636</v>
      </c>
      <c r="AM79" t="s">
        <v>636</v>
      </c>
      <c r="AN79" t="s">
        <v>636</v>
      </c>
      <c r="AO79" t="s">
        <v>636</v>
      </c>
      <c r="AP79" t="s">
        <v>636</v>
      </c>
      <c r="AQ79" t="s">
        <v>636</v>
      </c>
      <c r="AR79" t="s">
        <v>636</v>
      </c>
      <c r="AS79" t="s">
        <v>636</v>
      </c>
      <c r="AT79" t="s">
        <v>636</v>
      </c>
      <c r="AU79" t="s">
        <v>636</v>
      </c>
      <c r="AV79" t="s">
        <v>636</v>
      </c>
      <c r="AW79" t="s">
        <v>636</v>
      </c>
      <c r="AX79" t="s">
        <v>636</v>
      </c>
      <c r="AY79" t="s">
        <v>636</v>
      </c>
      <c r="AZ79" t="s">
        <v>636</v>
      </c>
      <c r="BA79" t="s">
        <v>636</v>
      </c>
      <c r="BB79" t="s">
        <v>636</v>
      </c>
      <c r="BC79" t="s">
        <v>636</v>
      </c>
    </row>
    <row r="80" spans="1:55" x14ac:dyDescent="0.2">
      <c r="A80">
        <v>3915</v>
      </c>
      <c r="B80" t="s">
        <v>2233</v>
      </c>
      <c r="C80" t="s">
        <v>2142</v>
      </c>
      <c r="D80" t="s">
        <v>2234</v>
      </c>
      <c r="E80" t="s">
        <v>2235</v>
      </c>
      <c r="F80" t="s">
        <v>2236</v>
      </c>
      <c r="G80" t="s">
        <v>2237</v>
      </c>
      <c r="H80" t="s">
        <v>2238</v>
      </c>
      <c r="I80" t="s">
        <v>2239</v>
      </c>
      <c r="J80" t="s">
        <v>2240</v>
      </c>
      <c r="K80" t="s">
        <v>2241</v>
      </c>
      <c r="L80" t="s">
        <v>2242</v>
      </c>
      <c r="M80" t="s">
        <v>2243</v>
      </c>
      <c r="N80" t="s">
        <v>2244</v>
      </c>
      <c r="O80" t="s">
        <v>2245</v>
      </c>
      <c r="P80" t="s">
        <v>636</v>
      </c>
      <c r="Q80" t="s">
        <v>636</v>
      </c>
      <c r="R80" t="s">
        <v>636</v>
      </c>
      <c r="S80" t="s">
        <v>636</v>
      </c>
      <c r="T80" t="s">
        <v>636</v>
      </c>
      <c r="U80" t="s">
        <v>636</v>
      </c>
      <c r="V80" t="s">
        <v>636</v>
      </c>
      <c r="W80" t="s">
        <v>636</v>
      </c>
      <c r="X80" t="s">
        <v>636</v>
      </c>
      <c r="Y80" t="s">
        <v>636</v>
      </c>
      <c r="Z80" t="s">
        <v>636</v>
      </c>
      <c r="AA80" t="s">
        <v>636</v>
      </c>
      <c r="AB80" t="s">
        <v>636</v>
      </c>
      <c r="AC80" t="s">
        <v>636</v>
      </c>
      <c r="AD80" t="s">
        <v>636</v>
      </c>
      <c r="AE80" t="s">
        <v>636</v>
      </c>
      <c r="AF80" t="s">
        <v>636</v>
      </c>
      <c r="AG80" t="s">
        <v>636</v>
      </c>
      <c r="AH80" t="s">
        <v>636</v>
      </c>
      <c r="AI80" t="s">
        <v>636</v>
      </c>
      <c r="AJ80" t="s">
        <v>636</v>
      </c>
      <c r="AK80" t="s">
        <v>636</v>
      </c>
      <c r="AL80" t="s">
        <v>636</v>
      </c>
      <c r="AM80" t="s">
        <v>636</v>
      </c>
      <c r="AN80" t="s">
        <v>636</v>
      </c>
      <c r="AO80" t="s">
        <v>636</v>
      </c>
      <c r="AP80" t="s">
        <v>636</v>
      </c>
      <c r="AQ80" t="s">
        <v>636</v>
      </c>
      <c r="AR80" t="s">
        <v>636</v>
      </c>
      <c r="AS80" t="s">
        <v>636</v>
      </c>
      <c r="AT80" t="s">
        <v>636</v>
      </c>
      <c r="AU80" t="s">
        <v>636</v>
      </c>
      <c r="AV80" t="s">
        <v>636</v>
      </c>
      <c r="AW80" t="s">
        <v>636</v>
      </c>
      <c r="AX80" t="s">
        <v>636</v>
      </c>
      <c r="AY80" t="s">
        <v>636</v>
      </c>
      <c r="AZ80" t="s">
        <v>636</v>
      </c>
      <c r="BA80" t="s">
        <v>636</v>
      </c>
      <c r="BB80" t="s">
        <v>636</v>
      </c>
      <c r="BC80" t="s">
        <v>636</v>
      </c>
    </row>
    <row r="81" spans="1:55" x14ac:dyDescent="0.2">
      <c r="A81">
        <v>4121</v>
      </c>
      <c r="B81" t="s">
        <v>2246</v>
      </c>
      <c r="C81" t="s">
        <v>2247</v>
      </c>
      <c r="D81" t="s">
        <v>1706</v>
      </c>
      <c r="E81" t="s">
        <v>2248</v>
      </c>
      <c r="F81" t="s">
        <v>2249</v>
      </c>
      <c r="G81" t="s">
        <v>636</v>
      </c>
      <c r="H81" t="s">
        <v>636</v>
      </c>
      <c r="I81" t="s">
        <v>636</v>
      </c>
      <c r="J81" t="s">
        <v>636</v>
      </c>
      <c r="K81" t="s">
        <v>636</v>
      </c>
      <c r="L81" t="s">
        <v>636</v>
      </c>
      <c r="M81" t="s">
        <v>636</v>
      </c>
      <c r="N81" t="s">
        <v>636</v>
      </c>
      <c r="O81" t="s">
        <v>636</v>
      </c>
      <c r="P81" t="s">
        <v>636</v>
      </c>
      <c r="Q81" t="s">
        <v>636</v>
      </c>
      <c r="R81" t="s">
        <v>636</v>
      </c>
      <c r="S81" t="s">
        <v>636</v>
      </c>
      <c r="T81" t="s">
        <v>636</v>
      </c>
      <c r="U81" t="s">
        <v>636</v>
      </c>
      <c r="V81" t="s">
        <v>636</v>
      </c>
      <c r="W81" t="s">
        <v>636</v>
      </c>
      <c r="X81" t="s">
        <v>636</v>
      </c>
      <c r="Y81" t="s">
        <v>636</v>
      </c>
      <c r="Z81" t="s">
        <v>636</v>
      </c>
      <c r="AA81" t="s">
        <v>636</v>
      </c>
      <c r="AB81" t="s">
        <v>636</v>
      </c>
      <c r="AC81" t="s">
        <v>636</v>
      </c>
      <c r="AD81" t="s">
        <v>636</v>
      </c>
      <c r="AE81" t="s">
        <v>636</v>
      </c>
      <c r="AF81" t="s">
        <v>636</v>
      </c>
      <c r="AG81" t="s">
        <v>636</v>
      </c>
      <c r="AH81" t="s">
        <v>636</v>
      </c>
      <c r="AI81" t="s">
        <v>636</v>
      </c>
      <c r="AJ81" t="s">
        <v>636</v>
      </c>
      <c r="AK81" t="s">
        <v>636</v>
      </c>
      <c r="AL81" t="s">
        <v>636</v>
      </c>
      <c r="AM81" t="s">
        <v>636</v>
      </c>
      <c r="AN81" t="s">
        <v>636</v>
      </c>
      <c r="AO81" t="s">
        <v>636</v>
      </c>
      <c r="AP81" t="s">
        <v>636</v>
      </c>
      <c r="AQ81" t="s">
        <v>636</v>
      </c>
      <c r="AR81" t="s">
        <v>636</v>
      </c>
      <c r="AS81" t="s">
        <v>636</v>
      </c>
      <c r="AT81" t="s">
        <v>636</v>
      </c>
      <c r="AU81" t="s">
        <v>636</v>
      </c>
      <c r="AV81" t="s">
        <v>636</v>
      </c>
      <c r="AW81" t="s">
        <v>636</v>
      </c>
      <c r="AX81" t="s">
        <v>636</v>
      </c>
      <c r="AY81" t="s">
        <v>636</v>
      </c>
      <c r="AZ81" t="s">
        <v>636</v>
      </c>
      <c r="BA81" t="s">
        <v>636</v>
      </c>
      <c r="BB81" t="s">
        <v>636</v>
      </c>
      <c r="BC81" t="s">
        <v>636</v>
      </c>
    </row>
    <row r="82" spans="1:55" x14ac:dyDescent="0.2">
      <c r="A82">
        <v>4130</v>
      </c>
      <c r="B82" t="s">
        <v>2250</v>
      </c>
      <c r="C82" t="s">
        <v>2251</v>
      </c>
      <c r="D82" t="s">
        <v>1645</v>
      </c>
      <c r="E82" t="s">
        <v>2186</v>
      </c>
      <c r="F82" t="s">
        <v>2252</v>
      </c>
      <c r="G82" t="s">
        <v>1647</v>
      </c>
      <c r="H82" t="s">
        <v>2253</v>
      </c>
      <c r="I82" t="s">
        <v>2254</v>
      </c>
      <c r="J82" t="s">
        <v>1650</v>
      </c>
      <c r="K82" t="s">
        <v>2255</v>
      </c>
      <c r="L82" t="s">
        <v>2024</v>
      </c>
      <c r="M82" t="s">
        <v>2106</v>
      </c>
      <c r="N82" t="s">
        <v>2256</v>
      </c>
      <c r="O82" t="s">
        <v>2257</v>
      </c>
      <c r="P82" t="s">
        <v>2258</v>
      </c>
      <c r="Q82" t="s">
        <v>2259</v>
      </c>
      <c r="R82" t="s">
        <v>2260</v>
      </c>
      <c r="S82" t="s">
        <v>636</v>
      </c>
      <c r="T82" t="s">
        <v>636</v>
      </c>
      <c r="U82" t="s">
        <v>636</v>
      </c>
      <c r="V82" t="s">
        <v>636</v>
      </c>
      <c r="W82" t="s">
        <v>636</v>
      </c>
      <c r="X82" t="s">
        <v>636</v>
      </c>
      <c r="Y82" t="s">
        <v>636</v>
      </c>
      <c r="Z82" t="s">
        <v>636</v>
      </c>
      <c r="AA82" t="s">
        <v>636</v>
      </c>
      <c r="AB82" t="s">
        <v>636</v>
      </c>
      <c r="AC82" t="s">
        <v>636</v>
      </c>
      <c r="AD82" t="s">
        <v>636</v>
      </c>
      <c r="AE82" t="s">
        <v>636</v>
      </c>
      <c r="AF82" t="s">
        <v>636</v>
      </c>
      <c r="AG82" t="s">
        <v>636</v>
      </c>
      <c r="AH82" t="s">
        <v>636</v>
      </c>
      <c r="AI82" t="s">
        <v>636</v>
      </c>
      <c r="AJ82" t="s">
        <v>636</v>
      </c>
      <c r="AK82" t="s">
        <v>636</v>
      </c>
      <c r="AL82" t="s">
        <v>636</v>
      </c>
      <c r="AM82" t="s">
        <v>636</v>
      </c>
      <c r="AN82" t="s">
        <v>636</v>
      </c>
      <c r="AO82" t="s">
        <v>636</v>
      </c>
      <c r="AP82" t="s">
        <v>636</v>
      </c>
      <c r="AQ82" t="s">
        <v>636</v>
      </c>
      <c r="AR82" t="s">
        <v>636</v>
      </c>
      <c r="AS82" t="s">
        <v>636</v>
      </c>
      <c r="AT82" t="s">
        <v>636</v>
      </c>
      <c r="AU82" t="s">
        <v>636</v>
      </c>
      <c r="AV82" t="s">
        <v>636</v>
      </c>
      <c r="AW82" t="s">
        <v>636</v>
      </c>
      <c r="AX82" t="s">
        <v>636</v>
      </c>
      <c r="AY82" t="s">
        <v>636</v>
      </c>
      <c r="AZ82" t="s">
        <v>636</v>
      </c>
      <c r="BA82" t="s">
        <v>636</v>
      </c>
      <c r="BB82" t="s">
        <v>636</v>
      </c>
      <c r="BC82" t="s">
        <v>636</v>
      </c>
    </row>
    <row r="83" spans="1:55" x14ac:dyDescent="0.2">
      <c r="A83">
        <v>4131</v>
      </c>
      <c r="B83" t="s">
        <v>2261</v>
      </c>
      <c r="C83" t="s">
        <v>2251</v>
      </c>
      <c r="D83" t="s">
        <v>2262</v>
      </c>
      <c r="E83" t="s">
        <v>1601</v>
      </c>
      <c r="F83" t="s">
        <v>2263</v>
      </c>
      <c r="G83" t="s">
        <v>1645</v>
      </c>
      <c r="H83" t="s">
        <v>2264</v>
      </c>
      <c r="I83" t="s">
        <v>1529</v>
      </c>
      <c r="J83" t="s">
        <v>2265</v>
      </c>
      <c r="K83" t="s">
        <v>1751</v>
      </c>
      <c r="L83" t="s">
        <v>2266</v>
      </c>
      <c r="M83" t="s">
        <v>2267</v>
      </c>
      <c r="N83" t="s">
        <v>1647</v>
      </c>
      <c r="O83" t="s">
        <v>2268</v>
      </c>
      <c r="P83" t="s">
        <v>2269</v>
      </c>
      <c r="Q83" t="s">
        <v>2253</v>
      </c>
      <c r="R83" t="s">
        <v>2270</v>
      </c>
      <c r="S83" t="s">
        <v>2271</v>
      </c>
      <c r="T83" t="s">
        <v>1755</v>
      </c>
      <c r="U83" t="s">
        <v>2272</v>
      </c>
      <c r="V83" t="s">
        <v>1783</v>
      </c>
      <c r="W83" t="s">
        <v>2273</v>
      </c>
      <c r="X83" t="s">
        <v>2274</v>
      </c>
      <c r="Y83" t="s">
        <v>2275</v>
      </c>
      <c r="Z83" t="s">
        <v>2133</v>
      </c>
      <c r="AA83" t="s">
        <v>2276</v>
      </c>
      <c r="AB83" t="s">
        <v>2277</v>
      </c>
      <c r="AC83" t="s">
        <v>2278</v>
      </c>
      <c r="AD83" t="s">
        <v>2279</v>
      </c>
      <c r="AE83" t="s">
        <v>2280</v>
      </c>
      <c r="AF83" t="s">
        <v>636</v>
      </c>
      <c r="AG83" t="s">
        <v>636</v>
      </c>
      <c r="AH83" t="s">
        <v>636</v>
      </c>
      <c r="AI83" t="s">
        <v>636</v>
      </c>
      <c r="AJ83" t="s">
        <v>636</v>
      </c>
      <c r="AK83" t="s">
        <v>636</v>
      </c>
      <c r="AL83" t="s">
        <v>636</v>
      </c>
      <c r="AM83" t="s">
        <v>636</v>
      </c>
      <c r="AN83" t="s">
        <v>636</v>
      </c>
      <c r="AO83" t="s">
        <v>636</v>
      </c>
      <c r="AP83" t="s">
        <v>636</v>
      </c>
      <c r="AQ83" t="s">
        <v>636</v>
      </c>
      <c r="AR83" t="s">
        <v>636</v>
      </c>
      <c r="AS83" t="s">
        <v>636</v>
      </c>
      <c r="AT83" t="s">
        <v>636</v>
      </c>
      <c r="AU83" t="s">
        <v>636</v>
      </c>
      <c r="AV83" t="s">
        <v>636</v>
      </c>
      <c r="AW83" t="s">
        <v>636</v>
      </c>
      <c r="AX83" t="s">
        <v>636</v>
      </c>
      <c r="AY83" t="s">
        <v>636</v>
      </c>
      <c r="AZ83" t="s">
        <v>636</v>
      </c>
      <c r="BA83" t="s">
        <v>636</v>
      </c>
      <c r="BB83" t="s">
        <v>636</v>
      </c>
      <c r="BC83" t="s">
        <v>636</v>
      </c>
    </row>
    <row r="84" spans="1:55" x14ac:dyDescent="0.2">
      <c r="A84">
        <v>4494</v>
      </c>
      <c r="B84" t="s">
        <v>2281</v>
      </c>
      <c r="C84" t="s">
        <v>2282</v>
      </c>
      <c r="D84" t="s">
        <v>2283</v>
      </c>
      <c r="E84" t="s">
        <v>2170</v>
      </c>
      <c r="F84" t="s">
        <v>2284</v>
      </c>
      <c r="G84" t="s">
        <v>2285</v>
      </c>
      <c r="H84" t="s">
        <v>2286</v>
      </c>
      <c r="I84" t="s">
        <v>636</v>
      </c>
      <c r="J84" t="s">
        <v>636</v>
      </c>
      <c r="K84" t="s">
        <v>636</v>
      </c>
      <c r="L84" t="s">
        <v>636</v>
      </c>
      <c r="M84" t="s">
        <v>636</v>
      </c>
      <c r="N84" t="s">
        <v>636</v>
      </c>
      <c r="O84" t="s">
        <v>636</v>
      </c>
      <c r="P84" t="s">
        <v>636</v>
      </c>
      <c r="Q84" t="s">
        <v>636</v>
      </c>
      <c r="R84" t="s">
        <v>636</v>
      </c>
      <c r="S84" t="s">
        <v>636</v>
      </c>
      <c r="T84" t="s">
        <v>636</v>
      </c>
      <c r="U84" t="s">
        <v>636</v>
      </c>
      <c r="V84" t="s">
        <v>636</v>
      </c>
      <c r="W84" t="s">
        <v>636</v>
      </c>
      <c r="X84" t="s">
        <v>636</v>
      </c>
      <c r="Y84" t="s">
        <v>636</v>
      </c>
      <c r="Z84" t="s">
        <v>636</v>
      </c>
      <c r="AA84" t="s">
        <v>636</v>
      </c>
      <c r="AB84" t="s">
        <v>636</v>
      </c>
      <c r="AC84" t="s">
        <v>636</v>
      </c>
      <c r="AD84" t="s">
        <v>636</v>
      </c>
      <c r="AE84" t="s">
        <v>636</v>
      </c>
      <c r="AF84" t="s">
        <v>636</v>
      </c>
      <c r="AG84" t="s">
        <v>636</v>
      </c>
      <c r="AH84" t="s">
        <v>636</v>
      </c>
      <c r="AI84" t="s">
        <v>636</v>
      </c>
      <c r="AJ84" t="s">
        <v>636</v>
      </c>
      <c r="AK84" t="s">
        <v>636</v>
      </c>
      <c r="AL84" t="s">
        <v>636</v>
      </c>
      <c r="AM84" t="s">
        <v>636</v>
      </c>
      <c r="AN84" t="s">
        <v>636</v>
      </c>
      <c r="AO84" t="s">
        <v>636</v>
      </c>
      <c r="AP84" t="s">
        <v>636</v>
      </c>
      <c r="AQ84" t="s">
        <v>636</v>
      </c>
      <c r="AR84" t="s">
        <v>636</v>
      </c>
      <c r="AS84" t="s">
        <v>636</v>
      </c>
      <c r="AT84" t="s">
        <v>636</v>
      </c>
      <c r="AU84" t="s">
        <v>636</v>
      </c>
      <c r="AV84" t="s">
        <v>636</v>
      </c>
      <c r="AW84" t="s">
        <v>636</v>
      </c>
      <c r="AX84" t="s">
        <v>636</v>
      </c>
      <c r="AY84" t="s">
        <v>636</v>
      </c>
      <c r="AZ84" t="s">
        <v>636</v>
      </c>
      <c r="BA84" t="s">
        <v>636</v>
      </c>
      <c r="BB84" t="s">
        <v>636</v>
      </c>
      <c r="BC84" t="s">
        <v>636</v>
      </c>
    </row>
    <row r="85" spans="1:55" x14ac:dyDescent="0.2">
      <c r="A85">
        <v>4502</v>
      </c>
      <c r="B85" t="s">
        <v>2287</v>
      </c>
      <c r="C85" t="s">
        <v>2288</v>
      </c>
      <c r="D85" t="s">
        <v>2282</v>
      </c>
      <c r="E85" t="s">
        <v>2283</v>
      </c>
      <c r="F85" t="s">
        <v>2289</v>
      </c>
      <c r="G85" t="s">
        <v>2290</v>
      </c>
      <c r="H85" t="s">
        <v>2170</v>
      </c>
      <c r="I85" t="s">
        <v>2284</v>
      </c>
      <c r="J85" t="s">
        <v>2285</v>
      </c>
      <c r="K85" t="s">
        <v>2286</v>
      </c>
      <c r="L85" t="s">
        <v>636</v>
      </c>
      <c r="M85" t="s">
        <v>636</v>
      </c>
      <c r="N85" t="s">
        <v>636</v>
      </c>
      <c r="O85" t="s">
        <v>636</v>
      </c>
      <c r="P85" t="s">
        <v>636</v>
      </c>
      <c r="Q85" t="s">
        <v>636</v>
      </c>
      <c r="R85" t="s">
        <v>636</v>
      </c>
      <c r="S85" t="s">
        <v>636</v>
      </c>
      <c r="T85" t="s">
        <v>636</v>
      </c>
      <c r="U85" t="s">
        <v>636</v>
      </c>
      <c r="V85" t="s">
        <v>636</v>
      </c>
      <c r="W85" t="s">
        <v>636</v>
      </c>
      <c r="X85" t="s">
        <v>636</v>
      </c>
      <c r="Y85" t="s">
        <v>636</v>
      </c>
      <c r="Z85" t="s">
        <v>636</v>
      </c>
      <c r="AA85" t="s">
        <v>636</v>
      </c>
      <c r="AB85" t="s">
        <v>636</v>
      </c>
      <c r="AC85" t="s">
        <v>636</v>
      </c>
      <c r="AD85" t="s">
        <v>636</v>
      </c>
      <c r="AE85" t="s">
        <v>636</v>
      </c>
      <c r="AF85" t="s">
        <v>636</v>
      </c>
      <c r="AG85" t="s">
        <v>636</v>
      </c>
      <c r="AH85" t="s">
        <v>636</v>
      </c>
      <c r="AI85" t="s">
        <v>636</v>
      </c>
      <c r="AJ85" t="s">
        <v>636</v>
      </c>
      <c r="AK85" t="s">
        <v>636</v>
      </c>
      <c r="AL85" t="s">
        <v>636</v>
      </c>
      <c r="AM85" t="s">
        <v>636</v>
      </c>
      <c r="AN85" t="s">
        <v>636</v>
      </c>
      <c r="AO85" t="s">
        <v>636</v>
      </c>
      <c r="AP85" t="s">
        <v>636</v>
      </c>
      <c r="AQ85" t="s">
        <v>636</v>
      </c>
      <c r="AR85" t="s">
        <v>636</v>
      </c>
      <c r="AS85" t="s">
        <v>636</v>
      </c>
      <c r="AT85" t="s">
        <v>636</v>
      </c>
      <c r="AU85" t="s">
        <v>636</v>
      </c>
      <c r="AV85" t="s">
        <v>636</v>
      </c>
      <c r="AW85" t="s">
        <v>636</v>
      </c>
      <c r="AX85" t="s">
        <v>636</v>
      </c>
      <c r="AY85" t="s">
        <v>636</v>
      </c>
      <c r="AZ85" t="s">
        <v>636</v>
      </c>
      <c r="BA85" t="s">
        <v>636</v>
      </c>
      <c r="BB85" t="s">
        <v>636</v>
      </c>
      <c r="BC85" t="s">
        <v>636</v>
      </c>
    </row>
    <row r="86" spans="1:55" x14ac:dyDescent="0.2">
      <c r="A86">
        <v>4641</v>
      </c>
      <c r="B86" t="s">
        <v>2291</v>
      </c>
      <c r="C86" t="s">
        <v>2292</v>
      </c>
      <c r="D86" t="s">
        <v>1661</v>
      </c>
      <c r="E86" t="s">
        <v>2293</v>
      </c>
      <c r="F86" t="s">
        <v>1826</v>
      </c>
      <c r="G86" t="s">
        <v>2294</v>
      </c>
      <c r="H86" t="s">
        <v>1979</v>
      </c>
      <c r="I86" t="s">
        <v>2295</v>
      </c>
      <c r="J86" t="s">
        <v>2296</v>
      </c>
      <c r="K86" t="s">
        <v>2297</v>
      </c>
      <c r="L86" t="s">
        <v>2298</v>
      </c>
      <c r="M86" t="s">
        <v>636</v>
      </c>
      <c r="N86" t="s">
        <v>636</v>
      </c>
      <c r="O86" t="s">
        <v>636</v>
      </c>
      <c r="P86" t="s">
        <v>636</v>
      </c>
      <c r="Q86" t="s">
        <v>636</v>
      </c>
      <c r="R86" t="s">
        <v>636</v>
      </c>
      <c r="S86" t="s">
        <v>636</v>
      </c>
      <c r="T86" t="s">
        <v>636</v>
      </c>
      <c r="U86" t="s">
        <v>636</v>
      </c>
      <c r="V86" t="s">
        <v>636</v>
      </c>
      <c r="W86" t="s">
        <v>636</v>
      </c>
      <c r="X86" t="s">
        <v>636</v>
      </c>
      <c r="Y86" t="s">
        <v>636</v>
      </c>
      <c r="Z86" t="s">
        <v>636</v>
      </c>
      <c r="AA86" t="s">
        <v>636</v>
      </c>
      <c r="AB86" t="s">
        <v>636</v>
      </c>
      <c r="AC86" t="s">
        <v>636</v>
      </c>
      <c r="AD86" t="s">
        <v>636</v>
      </c>
      <c r="AE86" t="s">
        <v>636</v>
      </c>
      <c r="AF86" t="s">
        <v>636</v>
      </c>
      <c r="AG86" t="s">
        <v>636</v>
      </c>
      <c r="AH86" t="s">
        <v>636</v>
      </c>
      <c r="AI86" t="s">
        <v>636</v>
      </c>
      <c r="AJ86" t="s">
        <v>636</v>
      </c>
      <c r="AK86" t="s">
        <v>636</v>
      </c>
      <c r="AL86" t="s">
        <v>636</v>
      </c>
      <c r="AM86" t="s">
        <v>636</v>
      </c>
      <c r="AN86" t="s">
        <v>636</v>
      </c>
      <c r="AO86" t="s">
        <v>636</v>
      </c>
      <c r="AP86" t="s">
        <v>636</v>
      </c>
      <c r="AQ86" t="s">
        <v>636</v>
      </c>
      <c r="AR86" t="s">
        <v>636</v>
      </c>
      <c r="AS86" t="s">
        <v>636</v>
      </c>
      <c r="AT86" t="s">
        <v>636</v>
      </c>
      <c r="AU86" t="s">
        <v>636</v>
      </c>
      <c r="AV86" t="s">
        <v>636</v>
      </c>
      <c r="AW86" t="s">
        <v>636</v>
      </c>
      <c r="AX86" t="s">
        <v>636</v>
      </c>
      <c r="AY86" t="s">
        <v>636</v>
      </c>
      <c r="AZ86" t="s">
        <v>636</v>
      </c>
      <c r="BA86" t="s">
        <v>636</v>
      </c>
      <c r="BB86" t="s">
        <v>636</v>
      </c>
      <c r="BC86" t="s">
        <v>636</v>
      </c>
    </row>
    <row r="87" spans="1:55" x14ac:dyDescent="0.2">
      <c r="A87">
        <v>4773</v>
      </c>
      <c r="B87" t="s">
        <v>2299</v>
      </c>
      <c r="C87" t="s">
        <v>1527</v>
      </c>
      <c r="D87" t="s">
        <v>2300</v>
      </c>
      <c r="E87" t="s">
        <v>1709</v>
      </c>
      <c r="F87" t="s">
        <v>1591</v>
      </c>
      <c r="G87" t="s">
        <v>2301</v>
      </c>
      <c r="H87" t="s">
        <v>2302</v>
      </c>
      <c r="I87" t="s">
        <v>1529</v>
      </c>
      <c r="J87" t="s">
        <v>1822</v>
      </c>
      <c r="K87" t="s">
        <v>2303</v>
      </c>
      <c r="L87" t="s">
        <v>2235</v>
      </c>
      <c r="M87" t="s">
        <v>2304</v>
      </c>
      <c r="N87" t="s">
        <v>2305</v>
      </c>
      <c r="O87" t="s">
        <v>1833</v>
      </c>
      <c r="P87" t="s">
        <v>1541</v>
      </c>
      <c r="Q87" t="s">
        <v>2306</v>
      </c>
      <c r="R87" t="s">
        <v>2307</v>
      </c>
      <c r="S87" t="s">
        <v>2308</v>
      </c>
      <c r="T87" t="s">
        <v>2309</v>
      </c>
      <c r="U87" t="s">
        <v>2310</v>
      </c>
      <c r="V87" t="s">
        <v>2311</v>
      </c>
      <c r="W87" t="s">
        <v>636</v>
      </c>
      <c r="X87" t="s">
        <v>636</v>
      </c>
      <c r="Y87" t="s">
        <v>636</v>
      </c>
      <c r="Z87" t="s">
        <v>636</v>
      </c>
      <c r="AA87" t="s">
        <v>636</v>
      </c>
      <c r="AB87" t="s">
        <v>636</v>
      </c>
      <c r="AC87" t="s">
        <v>636</v>
      </c>
      <c r="AD87" t="s">
        <v>636</v>
      </c>
      <c r="AE87" t="s">
        <v>636</v>
      </c>
      <c r="AF87" t="s">
        <v>636</v>
      </c>
      <c r="AG87" t="s">
        <v>636</v>
      </c>
      <c r="AH87" t="s">
        <v>636</v>
      </c>
      <c r="AI87" t="s">
        <v>636</v>
      </c>
      <c r="AJ87" t="s">
        <v>636</v>
      </c>
      <c r="AK87" t="s">
        <v>636</v>
      </c>
      <c r="AL87" t="s">
        <v>636</v>
      </c>
      <c r="AM87" t="s">
        <v>636</v>
      </c>
      <c r="AN87" t="s">
        <v>636</v>
      </c>
      <c r="AO87" t="s">
        <v>636</v>
      </c>
      <c r="AP87" t="s">
        <v>636</v>
      </c>
      <c r="AQ87" t="s">
        <v>636</v>
      </c>
      <c r="AR87" t="s">
        <v>636</v>
      </c>
      <c r="AS87" t="s">
        <v>636</v>
      </c>
      <c r="AT87" t="s">
        <v>636</v>
      </c>
      <c r="AU87" t="s">
        <v>636</v>
      </c>
      <c r="AV87" t="s">
        <v>636</v>
      </c>
      <c r="AW87" t="s">
        <v>636</v>
      </c>
      <c r="AX87" t="s">
        <v>636</v>
      </c>
      <c r="AY87" t="s">
        <v>636</v>
      </c>
      <c r="AZ87" t="s">
        <v>636</v>
      </c>
      <c r="BA87" t="s">
        <v>636</v>
      </c>
      <c r="BB87" t="s">
        <v>636</v>
      </c>
      <c r="BC87" t="s">
        <v>636</v>
      </c>
    </row>
    <row r="88" spans="1:55" x14ac:dyDescent="0.2">
      <c r="A88">
        <v>4792</v>
      </c>
      <c r="B88" t="s">
        <v>2312</v>
      </c>
      <c r="C88" t="s">
        <v>2313</v>
      </c>
      <c r="D88" t="s">
        <v>1626</v>
      </c>
      <c r="E88" t="s">
        <v>2314</v>
      </c>
      <c r="F88" t="s">
        <v>2315</v>
      </c>
      <c r="G88" t="s">
        <v>2316</v>
      </c>
      <c r="H88" t="s">
        <v>2317</v>
      </c>
      <c r="I88" t="s">
        <v>2318</v>
      </c>
      <c r="J88" t="s">
        <v>2319</v>
      </c>
      <c r="K88" t="s">
        <v>2320</v>
      </c>
      <c r="L88" t="s">
        <v>2321</v>
      </c>
      <c r="M88" t="s">
        <v>2322</v>
      </c>
      <c r="N88" t="s">
        <v>2323</v>
      </c>
      <c r="O88" t="s">
        <v>2324</v>
      </c>
      <c r="P88" t="s">
        <v>1970</v>
      </c>
      <c r="Q88" t="s">
        <v>2325</v>
      </c>
      <c r="R88" t="s">
        <v>2326</v>
      </c>
      <c r="S88" t="s">
        <v>2327</v>
      </c>
      <c r="T88" t="s">
        <v>2328</v>
      </c>
      <c r="U88" t="s">
        <v>2329</v>
      </c>
      <c r="V88" t="s">
        <v>2330</v>
      </c>
      <c r="W88" t="s">
        <v>2331</v>
      </c>
      <c r="X88" t="s">
        <v>1541</v>
      </c>
      <c r="Y88" t="s">
        <v>1597</v>
      </c>
      <c r="Z88" t="s">
        <v>2306</v>
      </c>
      <c r="AA88" t="s">
        <v>2332</v>
      </c>
      <c r="AB88" t="s">
        <v>2333</v>
      </c>
      <c r="AC88" t="s">
        <v>2334</v>
      </c>
      <c r="AD88" t="s">
        <v>2335</v>
      </c>
      <c r="AE88" t="s">
        <v>2336</v>
      </c>
      <c r="AF88" t="s">
        <v>2337</v>
      </c>
      <c r="AG88" t="s">
        <v>2338</v>
      </c>
      <c r="AH88" t="s">
        <v>2339</v>
      </c>
      <c r="AI88" t="s">
        <v>636</v>
      </c>
      <c r="AJ88" t="s">
        <v>636</v>
      </c>
      <c r="AK88" t="s">
        <v>636</v>
      </c>
      <c r="AL88" t="s">
        <v>636</v>
      </c>
      <c r="AM88" t="s">
        <v>636</v>
      </c>
      <c r="AN88" t="s">
        <v>636</v>
      </c>
      <c r="AO88" t="s">
        <v>636</v>
      </c>
      <c r="AP88" t="s">
        <v>636</v>
      </c>
      <c r="AQ88" t="s">
        <v>636</v>
      </c>
      <c r="AR88" t="s">
        <v>636</v>
      </c>
      <c r="AS88" t="s">
        <v>636</v>
      </c>
      <c r="AT88" t="s">
        <v>636</v>
      </c>
      <c r="AU88" t="s">
        <v>636</v>
      </c>
      <c r="AV88" t="s">
        <v>636</v>
      </c>
      <c r="AW88" t="s">
        <v>636</v>
      </c>
      <c r="AX88" t="s">
        <v>636</v>
      </c>
      <c r="AY88" t="s">
        <v>636</v>
      </c>
      <c r="AZ88" t="s">
        <v>636</v>
      </c>
      <c r="BA88" t="s">
        <v>636</v>
      </c>
      <c r="BB88" t="s">
        <v>636</v>
      </c>
      <c r="BC88" t="s">
        <v>636</v>
      </c>
    </row>
    <row r="89" spans="1:55" x14ac:dyDescent="0.2">
      <c r="A89">
        <v>4836</v>
      </c>
      <c r="B89" t="s">
        <v>2340</v>
      </c>
      <c r="C89" t="s">
        <v>2214</v>
      </c>
      <c r="D89" t="s">
        <v>2341</v>
      </c>
      <c r="E89" t="s">
        <v>2342</v>
      </c>
      <c r="F89" t="s">
        <v>2343</v>
      </c>
      <c r="G89" t="s">
        <v>2344</v>
      </c>
      <c r="H89" t="s">
        <v>2345</v>
      </c>
      <c r="I89" t="s">
        <v>636</v>
      </c>
      <c r="J89" t="s">
        <v>636</v>
      </c>
      <c r="K89" t="s">
        <v>636</v>
      </c>
      <c r="L89" t="s">
        <v>636</v>
      </c>
      <c r="M89" t="s">
        <v>636</v>
      </c>
      <c r="N89" t="s">
        <v>636</v>
      </c>
      <c r="O89" t="s">
        <v>636</v>
      </c>
      <c r="P89" t="s">
        <v>636</v>
      </c>
      <c r="Q89" t="s">
        <v>636</v>
      </c>
      <c r="R89" t="s">
        <v>636</v>
      </c>
      <c r="S89" t="s">
        <v>636</v>
      </c>
      <c r="T89" t="s">
        <v>636</v>
      </c>
      <c r="U89" t="s">
        <v>636</v>
      </c>
      <c r="V89" t="s">
        <v>636</v>
      </c>
      <c r="W89" t="s">
        <v>636</v>
      </c>
      <c r="X89" t="s">
        <v>636</v>
      </c>
      <c r="Y89" t="s">
        <v>636</v>
      </c>
      <c r="Z89" t="s">
        <v>636</v>
      </c>
      <c r="AA89" t="s">
        <v>636</v>
      </c>
      <c r="AB89" t="s">
        <v>636</v>
      </c>
      <c r="AC89" t="s">
        <v>636</v>
      </c>
      <c r="AD89" t="s">
        <v>636</v>
      </c>
      <c r="AE89" t="s">
        <v>636</v>
      </c>
      <c r="AF89" t="s">
        <v>636</v>
      </c>
      <c r="AG89" t="s">
        <v>636</v>
      </c>
      <c r="AH89" t="s">
        <v>636</v>
      </c>
      <c r="AI89" t="s">
        <v>636</v>
      </c>
      <c r="AJ89" t="s">
        <v>636</v>
      </c>
      <c r="AK89" t="s">
        <v>636</v>
      </c>
      <c r="AL89" t="s">
        <v>636</v>
      </c>
      <c r="AM89" t="s">
        <v>636</v>
      </c>
      <c r="AN89" t="s">
        <v>636</v>
      </c>
      <c r="AO89" t="s">
        <v>636</v>
      </c>
      <c r="AP89" t="s">
        <v>636</v>
      </c>
      <c r="AQ89" t="s">
        <v>636</v>
      </c>
      <c r="AR89" t="s">
        <v>636</v>
      </c>
      <c r="AS89" t="s">
        <v>636</v>
      </c>
      <c r="AT89" t="s">
        <v>636</v>
      </c>
      <c r="AU89" t="s">
        <v>636</v>
      </c>
      <c r="AV89" t="s">
        <v>636</v>
      </c>
      <c r="AW89" t="s">
        <v>636</v>
      </c>
      <c r="AX89" t="s">
        <v>636</v>
      </c>
      <c r="AY89" t="s">
        <v>636</v>
      </c>
      <c r="AZ89" t="s">
        <v>636</v>
      </c>
      <c r="BA89" t="s">
        <v>636</v>
      </c>
      <c r="BB89" t="s">
        <v>636</v>
      </c>
      <c r="BC89" t="s">
        <v>636</v>
      </c>
    </row>
    <row r="90" spans="1:55" x14ac:dyDescent="0.2">
      <c r="A90">
        <v>4862</v>
      </c>
      <c r="B90" t="s">
        <v>2346</v>
      </c>
      <c r="C90" t="s">
        <v>1591</v>
      </c>
      <c r="D90" t="s">
        <v>2302</v>
      </c>
      <c r="E90" t="s">
        <v>1963</v>
      </c>
      <c r="F90" t="s">
        <v>1529</v>
      </c>
      <c r="G90" t="s">
        <v>1565</v>
      </c>
      <c r="H90" t="s">
        <v>2347</v>
      </c>
      <c r="I90" t="s">
        <v>1833</v>
      </c>
      <c r="J90" t="s">
        <v>2348</v>
      </c>
      <c r="K90" t="s">
        <v>2349</v>
      </c>
      <c r="L90" t="s">
        <v>636</v>
      </c>
      <c r="M90" t="s">
        <v>636</v>
      </c>
      <c r="N90" t="s">
        <v>636</v>
      </c>
      <c r="O90" t="s">
        <v>636</v>
      </c>
      <c r="P90" t="s">
        <v>636</v>
      </c>
      <c r="Q90" t="s">
        <v>636</v>
      </c>
      <c r="R90" t="s">
        <v>636</v>
      </c>
      <c r="S90" t="s">
        <v>636</v>
      </c>
      <c r="T90" t="s">
        <v>636</v>
      </c>
      <c r="U90" t="s">
        <v>636</v>
      </c>
      <c r="V90" t="s">
        <v>636</v>
      </c>
      <c r="W90" t="s">
        <v>636</v>
      </c>
      <c r="X90" t="s">
        <v>636</v>
      </c>
      <c r="Y90" t="s">
        <v>636</v>
      </c>
      <c r="Z90" t="s">
        <v>636</v>
      </c>
      <c r="AA90" t="s">
        <v>636</v>
      </c>
      <c r="AB90" t="s">
        <v>636</v>
      </c>
      <c r="AC90" t="s">
        <v>636</v>
      </c>
      <c r="AD90" t="s">
        <v>636</v>
      </c>
      <c r="AE90" t="s">
        <v>636</v>
      </c>
      <c r="AF90" t="s">
        <v>636</v>
      </c>
      <c r="AG90" t="s">
        <v>636</v>
      </c>
      <c r="AH90" t="s">
        <v>636</v>
      </c>
      <c r="AI90" t="s">
        <v>636</v>
      </c>
      <c r="AJ90" t="s">
        <v>636</v>
      </c>
      <c r="AK90" t="s">
        <v>636</v>
      </c>
      <c r="AL90" t="s">
        <v>636</v>
      </c>
      <c r="AM90" t="s">
        <v>636</v>
      </c>
      <c r="AN90" t="s">
        <v>636</v>
      </c>
      <c r="AO90" t="s">
        <v>636</v>
      </c>
      <c r="AP90" t="s">
        <v>636</v>
      </c>
      <c r="AQ90" t="s">
        <v>636</v>
      </c>
      <c r="AR90" t="s">
        <v>636</v>
      </c>
      <c r="AS90" t="s">
        <v>636</v>
      </c>
      <c r="AT90" t="s">
        <v>636</v>
      </c>
      <c r="AU90" t="s">
        <v>636</v>
      </c>
      <c r="AV90" t="s">
        <v>636</v>
      </c>
      <c r="AW90" t="s">
        <v>636</v>
      </c>
      <c r="AX90" t="s">
        <v>636</v>
      </c>
      <c r="AY90" t="s">
        <v>636</v>
      </c>
      <c r="AZ90" t="s">
        <v>636</v>
      </c>
      <c r="BA90" t="s">
        <v>636</v>
      </c>
      <c r="BB90" t="s">
        <v>636</v>
      </c>
      <c r="BC90" t="s">
        <v>636</v>
      </c>
    </row>
    <row r="91" spans="1:55" x14ac:dyDescent="0.2">
      <c r="A91">
        <v>4904</v>
      </c>
      <c r="B91" t="s">
        <v>2350</v>
      </c>
      <c r="C91" t="s">
        <v>1709</v>
      </c>
      <c r="D91" t="s">
        <v>2351</v>
      </c>
      <c r="E91" t="s">
        <v>2352</v>
      </c>
      <c r="F91" t="s">
        <v>2353</v>
      </c>
      <c r="G91" t="s">
        <v>2354</v>
      </c>
      <c r="H91" t="s">
        <v>2162</v>
      </c>
      <c r="I91" t="s">
        <v>1541</v>
      </c>
      <c r="J91" t="s">
        <v>2355</v>
      </c>
      <c r="K91" t="s">
        <v>2356</v>
      </c>
      <c r="L91" t="s">
        <v>2357</v>
      </c>
      <c r="M91" t="s">
        <v>2358</v>
      </c>
      <c r="N91" t="s">
        <v>2359</v>
      </c>
      <c r="O91" t="s">
        <v>2360</v>
      </c>
      <c r="P91" t="s">
        <v>2361</v>
      </c>
      <c r="Q91" t="s">
        <v>2362</v>
      </c>
      <c r="R91" t="s">
        <v>2363</v>
      </c>
      <c r="S91" t="s">
        <v>2364</v>
      </c>
      <c r="T91" t="s">
        <v>2365</v>
      </c>
      <c r="U91" t="s">
        <v>636</v>
      </c>
      <c r="V91" t="s">
        <v>636</v>
      </c>
      <c r="W91" t="s">
        <v>636</v>
      </c>
      <c r="X91" t="s">
        <v>636</v>
      </c>
      <c r="Y91" t="s">
        <v>636</v>
      </c>
      <c r="Z91" t="s">
        <v>636</v>
      </c>
      <c r="AA91" t="s">
        <v>636</v>
      </c>
      <c r="AB91" t="s">
        <v>636</v>
      </c>
      <c r="AC91" t="s">
        <v>636</v>
      </c>
      <c r="AD91" t="s">
        <v>636</v>
      </c>
      <c r="AE91" t="s">
        <v>636</v>
      </c>
      <c r="AF91" t="s">
        <v>636</v>
      </c>
      <c r="AG91" t="s">
        <v>636</v>
      </c>
      <c r="AH91" t="s">
        <v>636</v>
      </c>
      <c r="AI91" t="s">
        <v>636</v>
      </c>
      <c r="AJ91" t="s">
        <v>636</v>
      </c>
      <c r="AK91" t="s">
        <v>636</v>
      </c>
      <c r="AL91" t="s">
        <v>636</v>
      </c>
      <c r="AM91" t="s">
        <v>636</v>
      </c>
      <c r="AN91" t="s">
        <v>636</v>
      </c>
      <c r="AO91" t="s">
        <v>636</v>
      </c>
      <c r="AP91" t="s">
        <v>636</v>
      </c>
      <c r="AQ91" t="s">
        <v>636</v>
      </c>
      <c r="AR91" t="s">
        <v>636</v>
      </c>
      <c r="AS91" t="s">
        <v>636</v>
      </c>
      <c r="AT91" t="s">
        <v>636</v>
      </c>
      <c r="AU91" t="s">
        <v>636</v>
      </c>
      <c r="AV91" t="s">
        <v>636</v>
      </c>
      <c r="AW91" t="s">
        <v>636</v>
      </c>
      <c r="AX91" t="s">
        <v>636</v>
      </c>
      <c r="AY91" t="s">
        <v>636</v>
      </c>
      <c r="AZ91" t="s">
        <v>636</v>
      </c>
      <c r="BA91" t="s">
        <v>636</v>
      </c>
      <c r="BB91" t="s">
        <v>636</v>
      </c>
      <c r="BC91" t="s">
        <v>636</v>
      </c>
    </row>
    <row r="92" spans="1:55" x14ac:dyDescent="0.2">
      <c r="A92">
        <v>5033</v>
      </c>
      <c r="B92" t="s">
        <v>2366</v>
      </c>
      <c r="C92" t="s">
        <v>2367</v>
      </c>
      <c r="D92" t="s">
        <v>2368</v>
      </c>
      <c r="E92" t="s">
        <v>636</v>
      </c>
      <c r="F92" t="s">
        <v>636</v>
      </c>
      <c r="G92" t="s">
        <v>636</v>
      </c>
      <c r="H92" t="s">
        <v>636</v>
      </c>
      <c r="I92" t="s">
        <v>636</v>
      </c>
      <c r="J92" t="s">
        <v>636</v>
      </c>
      <c r="K92" t="s">
        <v>636</v>
      </c>
      <c r="L92" t="s">
        <v>636</v>
      </c>
      <c r="M92" t="s">
        <v>636</v>
      </c>
      <c r="N92" t="s">
        <v>636</v>
      </c>
      <c r="O92" t="s">
        <v>636</v>
      </c>
      <c r="P92" t="s">
        <v>636</v>
      </c>
      <c r="Q92" t="s">
        <v>636</v>
      </c>
      <c r="R92" t="s">
        <v>636</v>
      </c>
      <c r="S92" t="s">
        <v>636</v>
      </c>
      <c r="T92" t="s">
        <v>636</v>
      </c>
      <c r="U92" t="s">
        <v>636</v>
      </c>
      <c r="V92" t="s">
        <v>636</v>
      </c>
      <c r="W92" t="s">
        <v>636</v>
      </c>
      <c r="X92" t="s">
        <v>636</v>
      </c>
      <c r="Y92" t="s">
        <v>636</v>
      </c>
      <c r="Z92" t="s">
        <v>636</v>
      </c>
      <c r="AA92" t="s">
        <v>636</v>
      </c>
      <c r="AB92" t="s">
        <v>636</v>
      </c>
      <c r="AC92" t="s">
        <v>636</v>
      </c>
      <c r="AD92" t="s">
        <v>636</v>
      </c>
      <c r="AE92" t="s">
        <v>636</v>
      </c>
      <c r="AF92" t="s">
        <v>636</v>
      </c>
      <c r="AG92" t="s">
        <v>636</v>
      </c>
      <c r="AH92" t="s">
        <v>636</v>
      </c>
      <c r="AI92" t="s">
        <v>636</v>
      </c>
      <c r="AJ92" t="s">
        <v>636</v>
      </c>
      <c r="AK92" t="s">
        <v>636</v>
      </c>
      <c r="AL92" t="s">
        <v>636</v>
      </c>
      <c r="AM92" t="s">
        <v>636</v>
      </c>
      <c r="AN92" t="s">
        <v>636</v>
      </c>
      <c r="AO92" t="s">
        <v>636</v>
      </c>
      <c r="AP92" t="s">
        <v>636</v>
      </c>
      <c r="AQ92" t="s">
        <v>636</v>
      </c>
      <c r="AR92" t="s">
        <v>636</v>
      </c>
      <c r="AS92" t="s">
        <v>636</v>
      </c>
      <c r="AT92" t="s">
        <v>636</v>
      </c>
      <c r="AU92" t="s">
        <v>636</v>
      </c>
      <c r="AV92" t="s">
        <v>636</v>
      </c>
      <c r="AW92" t="s">
        <v>636</v>
      </c>
      <c r="AX92" t="s">
        <v>636</v>
      </c>
      <c r="AY92" t="s">
        <v>636</v>
      </c>
      <c r="AZ92" t="s">
        <v>636</v>
      </c>
      <c r="BA92" t="s">
        <v>636</v>
      </c>
      <c r="BB92" t="s">
        <v>636</v>
      </c>
      <c r="BC92" t="s">
        <v>636</v>
      </c>
    </row>
    <row r="93" spans="1:55" x14ac:dyDescent="0.2">
      <c r="A93">
        <v>5052</v>
      </c>
      <c r="B93" t="s">
        <v>2369</v>
      </c>
      <c r="C93" t="s">
        <v>2003</v>
      </c>
      <c r="D93" t="s">
        <v>2091</v>
      </c>
      <c r="E93" t="s">
        <v>1746</v>
      </c>
      <c r="F93" t="s">
        <v>2370</v>
      </c>
      <c r="G93" t="s">
        <v>1753</v>
      </c>
      <c r="H93" t="s">
        <v>2371</v>
      </c>
      <c r="I93" t="s">
        <v>2372</v>
      </c>
      <c r="J93" t="s">
        <v>2373</v>
      </c>
      <c r="K93" t="s">
        <v>2374</v>
      </c>
      <c r="L93" t="s">
        <v>2375</v>
      </c>
      <c r="M93" t="s">
        <v>2376</v>
      </c>
      <c r="N93" t="s">
        <v>2377</v>
      </c>
      <c r="O93" t="s">
        <v>1765</v>
      </c>
      <c r="P93" t="s">
        <v>1676</v>
      </c>
      <c r="Q93" t="s">
        <v>2339</v>
      </c>
      <c r="R93" t="s">
        <v>636</v>
      </c>
      <c r="S93" t="s">
        <v>636</v>
      </c>
      <c r="T93" t="s">
        <v>636</v>
      </c>
      <c r="U93" t="s">
        <v>636</v>
      </c>
      <c r="V93" t="s">
        <v>636</v>
      </c>
      <c r="W93" t="s">
        <v>636</v>
      </c>
      <c r="X93" t="s">
        <v>636</v>
      </c>
      <c r="Y93" t="s">
        <v>636</v>
      </c>
      <c r="Z93" t="s">
        <v>636</v>
      </c>
      <c r="AA93" t="s">
        <v>636</v>
      </c>
      <c r="AB93" t="s">
        <v>636</v>
      </c>
      <c r="AC93" t="s">
        <v>636</v>
      </c>
      <c r="AD93" t="s">
        <v>636</v>
      </c>
      <c r="AE93" t="s">
        <v>636</v>
      </c>
      <c r="AF93" t="s">
        <v>636</v>
      </c>
      <c r="AG93" t="s">
        <v>636</v>
      </c>
      <c r="AH93" t="s">
        <v>636</v>
      </c>
      <c r="AI93" t="s">
        <v>636</v>
      </c>
      <c r="AJ93" t="s">
        <v>636</v>
      </c>
      <c r="AK93" t="s">
        <v>636</v>
      </c>
      <c r="AL93" t="s">
        <v>636</v>
      </c>
      <c r="AM93" t="s">
        <v>636</v>
      </c>
      <c r="AN93" t="s">
        <v>636</v>
      </c>
      <c r="AO93" t="s">
        <v>636</v>
      </c>
      <c r="AP93" t="s">
        <v>636</v>
      </c>
      <c r="AQ93" t="s">
        <v>636</v>
      </c>
      <c r="AR93" t="s">
        <v>636</v>
      </c>
      <c r="AS93" t="s">
        <v>636</v>
      </c>
      <c r="AT93" t="s">
        <v>636</v>
      </c>
      <c r="AU93" t="s">
        <v>636</v>
      </c>
      <c r="AV93" t="s">
        <v>636</v>
      </c>
      <c r="AW93" t="s">
        <v>636</v>
      </c>
      <c r="AX93" t="s">
        <v>636</v>
      </c>
      <c r="AY93" t="s">
        <v>636</v>
      </c>
      <c r="AZ93" t="s">
        <v>636</v>
      </c>
      <c r="BA93" t="s">
        <v>636</v>
      </c>
      <c r="BB93" t="s">
        <v>636</v>
      </c>
      <c r="BC93" t="s">
        <v>636</v>
      </c>
    </row>
    <row r="94" spans="1:55" x14ac:dyDescent="0.2">
      <c r="A94">
        <v>51074</v>
      </c>
      <c r="B94" t="s">
        <v>2378</v>
      </c>
      <c r="C94" t="s">
        <v>1626</v>
      </c>
      <c r="D94" t="s">
        <v>2379</v>
      </c>
      <c r="E94" t="s">
        <v>2380</v>
      </c>
      <c r="F94" t="s">
        <v>1762</v>
      </c>
      <c r="G94" t="s">
        <v>2381</v>
      </c>
      <c r="H94" t="s">
        <v>2382</v>
      </c>
      <c r="I94" t="s">
        <v>2383</v>
      </c>
      <c r="J94" t="s">
        <v>636</v>
      </c>
      <c r="K94" t="s">
        <v>636</v>
      </c>
      <c r="L94" t="s">
        <v>636</v>
      </c>
      <c r="M94" t="s">
        <v>636</v>
      </c>
      <c r="N94" t="s">
        <v>636</v>
      </c>
      <c r="O94" t="s">
        <v>636</v>
      </c>
      <c r="P94" t="s">
        <v>636</v>
      </c>
      <c r="Q94" t="s">
        <v>636</v>
      </c>
      <c r="R94" t="s">
        <v>636</v>
      </c>
      <c r="S94" t="s">
        <v>636</v>
      </c>
      <c r="T94" t="s">
        <v>636</v>
      </c>
      <c r="U94" t="s">
        <v>636</v>
      </c>
      <c r="V94" t="s">
        <v>636</v>
      </c>
      <c r="W94" t="s">
        <v>636</v>
      </c>
      <c r="X94" t="s">
        <v>636</v>
      </c>
      <c r="Y94" t="s">
        <v>636</v>
      </c>
      <c r="Z94" t="s">
        <v>636</v>
      </c>
      <c r="AA94" t="s">
        <v>636</v>
      </c>
      <c r="AB94" t="s">
        <v>636</v>
      </c>
      <c r="AC94" t="s">
        <v>636</v>
      </c>
      <c r="AD94" t="s">
        <v>636</v>
      </c>
      <c r="AE94" t="s">
        <v>636</v>
      </c>
      <c r="AF94" t="s">
        <v>636</v>
      </c>
      <c r="AG94" t="s">
        <v>636</v>
      </c>
      <c r="AH94" t="s">
        <v>636</v>
      </c>
      <c r="AI94" t="s">
        <v>636</v>
      </c>
      <c r="AJ94" t="s">
        <v>636</v>
      </c>
      <c r="AK94" t="s">
        <v>636</v>
      </c>
      <c r="AL94" t="s">
        <v>636</v>
      </c>
      <c r="AM94" t="s">
        <v>636</v>
      </c>
      <c r="AN94" t="s">
        <v>636</v>
      </c>
      <c r="AO94" t="s">
        <v>636</v>
      </c>
      <c r="AP94" t="s">
        <v>636</v>
      </c>
      <c r="AQ94" t="s">
        <v>636</v>
      </c>
      <c r="AR94" t="s">
        <v>636</v>
      </c>
      <c r="AS94" t="s">
        <v>636</v>
      </c>
      <c r="AT94" t="s">
        <v>636</v>
      </c>
      <c r="AU94" t="s">
        <v>636</v>
      </c>
      <c r="AV94" t="s">
        <v>636</v>
      </c>
      <c r="AW94" t="s">
        <v>636</v>
      </c>
      <c r="AX94" t="s">
        <v>636</v>
      </c>
      <c r="AY94" t="s">
        <v>636</v>
      </c>
      <c r="AZ94" t="s">
        <v>636</v>
      </c>
      <c r="BA94" t="s">
        <v>636</v>
      </c>
      <c r="BB94" t="s">
        <v>636</v>
      </c>
      <c r="BC94" t="s">
        <v>636</v>
      </c>
    </row>
    <row r="95" spans="1:55" x14ac:dyDescent="0.2">
      <c r="A95">
        <v>51228</v>
      </c>
      <c r="B95" t="s">
        <v>2384</v>
      </c>
      <c r="C95" t="s">
        <v>2385</v>
      </c>
      <c r="D95" t="s">
        <v>2386</v>
      </c>
      <c r="E95" t="s">
        <v>2387</v>
      </c>
      <c r="F95" t="s">
        <v>2388</v>
      </c>
      <c r="G95" t="s">
        <v>2389</v>
      </c>
      <c r="H95" t="s">
        <v>2390</v>
      </c>
      <c r="I95" t="s">
        <v>636</v>
      </c>
      <c r="J95" t="s">
        <v>636</v>
      </c>
      <c r="K95" t="s">
        <v>636</v>
      </c>
      <c r="L95" t="s">
        <v>636</v>
      </c>
      <c r="M95" t="s">
        <v>636</v>
      </c>
      <c r="N95" t="s">
        <v>636</v>
      </c>
      <c r="O95" t="s">
        <v>636</v>
      </c>
      <c r="P95" t="s">
        <v>636</v>
      </c>
      <c r="Q95" t="s">
        <v>636</v>
      </c>
      <c r="R95" t="s">
        <v>636</v>
      </c>
      <c r="S95" t="s">
        <v>636</v>
      </c>
      <c r="T95" t="s">
        <v>636</v>
      </c>
      <c r="U95" t="s">
        <v>636</v>
      </c>
      <c r="V95" t="s">
        <v>636</v>
      </c>
      <c r="W95" t="s">
        <v>636</v>
      </c>
      <c r="X95" t="s">
        <v>636</v>
      </c>
      <c r="Y95" t="s">
        <v>636</v>
      </c>
      <c r="Z95" t="s">
        <v>636</v>
      </c>
      <c r="AA95" t="s">
        <v>636</v>
      </c>
      <c r="AB95" t="s">
        <v>636</v>
      </c>
      <c r="AC95" t="s">
        <v>636</v>
      </c>
      <c r="AD95" t="s">
        <v>636</v>
      </c>
      <c r="AE95" t="s">
        <v>636</v>
      </c>
      <c r="AF95" t="s">
        <v>636</v>
      </c>
      <c r="AG95" t="s">
        <v>636</v>
      </c>
      <c r="AH95" t="s">
        <v>636</v>
      </c>
      <c r="AI95" t="s">
        <v>636</v>
      </c>
      <c r="AJ95" t="s">
        <v>636</v>
      </c>
      <c r="AK95" t="s">
        <v>636</v>
      </c>
      <c r="AL95" t="s">
        <v>636</v>
      </c>
      <c r="AM95" t="s">
        <v>636</v>
      </c>
      <c r="AN95" t="s">
        <v>636</v>
      </c>
      <c r="AO95" t="s">
        <v>636</v>
      </c>
      <c r="AP95" t="s">
        <v>636</v>
      </c>
      <c r="AQ95" t="s">
        <v>636</v>
      </c>
      <c r="AR95" t="s">
        <v>636</v>
      </c>
      <c r="AS95" t="s">
        <v>636</v>
      </c>
      <c r="AT95" t="s">
        <v>636</v>
      </c>
      <c r="AU95" t="s">
        <v>636</v>
      </c>
      <c r="AV95" t="s">
        <v>636</v>
      </c>
      <c r="AW95" t="s">
        <v>636</v>
      </c>
      <c r="AX95" t="s">
        <v>636</v>
      </c>
      <c r="AY95" t="s">
        <v>636</v>
      </c>
      <c r="AZ95" t="s">
        <v>636</v>
      </c>
      <c r="BA95" t="s">
        <v>636</v>
      </c>
      <c r="BB95" t="s">
        <v>636</v>
      </c>
      <c r="BC95" t="s">
        <v>636</v>
      </c>
    </row>
    <row r="96" spans="1:55" x14ac:dyDescent="0.2">
      <c r="A96">
        <v>51522</v>
      </c>
      <c r="B96" t="s">
        <v>2391</v>
      </c>
      <c r="C96" t="s">
        <v>2392</v>
      </c>
      <c r="D96" t="s">
        <v>2113</v>
      </c>
      <c r="E96" t="s">
        <v>2393</v>
      </c>
      <c r="F96" t="s">
        <v>2394</v>
      </c>
      <c r="G96" t="s">
        <v>2395</v>
      </c>
      <c r="H96" t="s">
        <v>2396</v>
      </c>
      <c r="I96" t="s">
        <v>636</v>
      </c>
      <c r="J96" t="s">
        <v>636</v>
      </c>
      <c r="K96" t="s">
        <v>636</v>
      </c>
      <c r="L96" t="s">
        <v>636</v>
      </c>
      <c r="M96" t="s">
        <v>636</v>
      </c>
      <c r="N96" t="s">
        <v>636</v>
      </c>
      <c r="O96" t="s">
        <v>636</v>
      </c>
      <c r="P96" t="s">
        <v>636</v>
      </c>
      <c r="Q96" t="s">
        <v>636</v>
      </c>
      <c r="R96" t="s">
        <v>636</v>
      </c>
      <c r="S96" t="s">
        <v>636</v>
      </c>
      <c r="T96" t="s">
        <v>636</v>
      </c>
      <c r="U96" t="s">
        <v>636</v>
      </c>
      <c r="V96" t="s">
        <v>636</v>
      </c>
      <c r="W96" t="s">
        <v>636</v>
      </c>
      <c r="X96" t="s">
        <v>636</v>
      </c>
      <c r="Y96" t="s">
        <v>636</v>
      </c>
      <c r="Z96" t="s">
        <v>636</v>
      </c>
      <c r="AA96" t="s">
        <v>636</v>
      </c>
      <c r="AB96" t="s">
        <v>636</v>
      </c>
      <c r="AC96" t="s">
        <v>636</v>
      </c>
      <c r="AD96" t="s">
        <v>636</v>
      </c>
      <c r="AE96" t="s">
        <v>636</v>
      </c>
      <c r="AF96" t="s">
        <v>636</v>
      </c>
      <c r="AG96" t="s">
        <v>636</v>
      </c>
      <c r="AH96" t="s">
        <v>636</v>
      </c>
      <c r="AI96" t="s">
        <v>636</v>
      </c>
      <c r="AJ96" t="s">
        <v>636</v>
      </c>
      <c r="AK96" t="s">
        <v>636</v>
      </c>
      <c r="AL96" t="s">
        <v>636</v>
      </c>
      <c r="AM96" t="s">
        <v>636</v>
      </c>
      <c r="AN96" t="s">
        <v>636</v>
      </c>
      <c r="AO96" t="s">
        <v>636</v>
      </c>
      <c r="AP96" t="s">
        <v>636</v>
      </c>
      <c r="AQ96" t="s">
        <v>636</v>
      </c>
      <c r="AR96" t="s">
        <v>636</v>
      </c>
      <c r="AS96" t="s">
        <v>636</v>
      </c>
      <c r="AT96" t="s">
        <v>636</v>
      </c>
      <c r="AU96" t="s">
        <v>636</v>
      </c>
      <c r="AV96" t="s">
        <v>636</v>
      </c>
      <c r="AW96" t="s">
        <v>636</v>
      </c>
      <c r="AX96" t="s">
        <v>636</v>
      </c>
      <c r="AY96" t="s">
        <v>636</v>
      </c>
      <c r="AZ96" t="s">
        <v>636</v>
      </c>
      <c r="BA96" t="s">
        <v>636</v>
      </c>
      <c r="BB96" t="s">
        <v>636</v>
      </c>
      <c r="BC96" t="s">
        <v>636</v>
      </c>
    </row>
    <row r="97" spans="1:55" x14ac:dyDescent="0.2">
      <c r="A97">
        <v>5165</v>
      </c>
      <c r="B97" t="s">
        <v>2397</v>
      </c>
      <c r="C97" t="s">
        <v>2398</v>
      </c>
      <c r="D97" t="s">
        <v>2399</v>
      </c>
      <c r="E97" t="s">
        <v>2400</v>
      </c>
      <c r="F97" t="s">
        <v>2401</v>
      </c>
      <c r="G97" t="s">
        <v>2402</v>
      </c>
      <c r="H97" t="s">
        <v>2403</v>
      </c>
      <c r="I97" t="s">
        <v>2404</v>
      </c>
      <c r="J97" t="s">
        <v>2405</v>
      </c>
      <c r="K97" t="s">
        <v>2406</v>
      </c>
      <c r="L97" t="s">
        <v>2407</v>
      </c>
      <c r="M97" t="s">
        <v>636</v>
      </c>
      <c r="N97" t="s">
        <v>636</v>
      </c>
      <c r="O97" t="s">
        <v>636</v>
      </c>
      <c r="P97" t="s">
        <v>636</v>
      </c>
      <c r="Q97" t="s">
        <v>636</v>
      </c>
      <c r="R97" t="s">
        <v>636</v>
      </c>
      <c r="S97" t="s">
        <v>636</v>
      </c>
      <c r="T97" t="s">
        <v>636</v>
      </c>
      <c r="U97" t="s">
        <v>636</v>
      </c>
      <c r="V97" t="s">
        <v>636</v>
      </c>
      <c r="W97" t="s">
        <v>636</v>
      </c>
      <c r="X97" t="s">
        <v>636</v>
      </c>
      <c r="Y97" t="s">
        <v>636</v>
      </c>
      <c r="Z97" t="s">
        <v>636</v>
      </c>
      <c r="AA97" t="s">
        <v>636</v>
      </c>
      <c r="AB97" t="s">
        <v>636</v>
      </c>
      <c r="AC97" t="s">
        <v>636</v>
      </c>
      <c r="AD97" t="s">
        <v>636</v>
      </c>
      <c r="AE97" t="s">
        <v>636</v>
      </c>
      <c r="AF97" t="s">
        <v>636</v>
      </c>
      <c r="AG97" t="s">
        <v>636</v>
      </c>
      <c r="AH97" t="s">
        <v>636</v>
      </c>
      <c r="AI97" t="s">
        <v>636</v>
      </c>
      <c r="AJ97" t="s">
        <v>636</v>
      </c>
      <c r="AK97" t="s">
        <v>636</v>
      </c>
      <c r="AL97" t="s">
        <v>636</v>
      </c>
      <c r="AM97" t="s">
        <v>636</v>
      </c>
      <c r="AN97" t="s">
        <v>636</v>
      </c>
      <c r="AO97" t="s">
        <v>636</v>
      </c>
      <c r="AP97" t="s">
        <v>636</v>
      </c>
      <c r="AQ97" t="s">
        <v>636</v>
      </c>
      <c r="AR97" t="s">
        <v>636</v>
      </c>
      <c r="AS97" t="s">
        <v>636</v>
      </c>
      <c r="AT97" t="s">
        <v>636</v>
      </c>
      <c r="AU97" t="s">
        <v>636</v>
      </c>
      <c r="AV97" t="s">
        <v>636</v>
      </c>
      <c r="AW97" t="s">
        <v>636</v>
      </c>
      <c r="AX97" t="s">
        <v>636</v>
      </c>
      <c r="AY97" t="s">
        <v>636</v>
      </c>
      <c r="AZ97" t="s">
        <v>636</v>
      </c>
      <c r="BA97" t="s">
        <v>636</v>
      </c>
      <c r="BB97" t="s">
        <v>636</v>
      </c>
      <c r="BC97" t="s">
        <v>636</v>
      </c>
    </row>
    <row r="98" spans="1:55" x14ac:dyDescent="0.2">
      <c r="A98">
        <v>5214</v>
      </c>
      <c r="B98" t="s">
        <v>2408</v>
      </c>
      <c r="C98" t="s">
        <v>2409</v>
      </c>
      <c r="D98" t="s">
        <v>1880</v>
      </c>
      <c r="E98" t="s">
        <v>2410</v>
      </c>
      <c r="F98" t="s">
        <v>2411</v>
      </c>
      <c r="G98" t="s">
        <v>1940</v>
      </c>
      <c r="H98" t="s">
        <v>636</v>
      </c>
      <c r="I98" t="s">
        <v>636</v>
      </c>
      <c r="J98" t="s">
        <v>636</v>
      </c>
      <c r="K98" t="s">
        <v>636</v>
      </c>
      <c r="L98" t="s">
        <v>636</v>
      </c>
      <c r="M98" t="s">
        <v>636</v>
      </c>
      <c r="N98" t="s">
        <v>636</v>
      </c>
      <c r="O98" t="s">
        <v>636</v>
      </c>
      <c r="P98" t="s">
        <v>636</v>
      </c>
      <c r="Q98" t="s">
        <v>636</v>
      </c>
      <c r="R98" t="s">
        <v>636</v>
      </c>
      <c r="S98" t="s">
        <v>636</v>
      </c>
      <c r="T98" t="s">
        <v>636</v>
      </c>
      <c r="U98" t="s">
        <v>636</v>
      </c>
      <c r="V98" t="s">
        <v>636</v>
      </c>
      <c r="W98" t="s">
        <v>636</v>
      </c>
      <c r="X98" t="s">
        <v>636</v>
      </c>
      <c r="Y98" t="s">
        <v>636</v>
      </c>
      <c r="Z98" t="s">
        <v>636</v>
      </c>
      <c r="AA98" t="s">
        <v>636</v>
      </c>
      <c r="AB98" t="s">
        <v>636</v>
      </c>
      <c r="AC98" t="s">
        <v>636</v>
      </c>
      <c r="AD98" t="s">
        <v>636</v>
      </c>
      <c r="AE98" t="s">
        <v>636</v>
      </c>
      <c r="AF98" t="s">
        <v>636</v>
      </c>
      <c r="AG98" t="s">
        <v>636</v>
      </c>
      <c r="AH98" t="s">
        <v>636</v>
      </c>
      <c r="AI98" t="s">
        <v>636</v>
      </c>
      <c r="AJ98" t="s">
        <v>636</v>
      </c>
      <c r="AK98" t="s">
        <v>636</v>
      </c>
      <c r="AL98" t="s">
        <v>636</v>
      </c>
      <c r="AM98" t="s">
        <v>636</v>
      </c>
      <c r="AN98" t="s">
        <v>636</v>
      </c>
      <c r="AO98" t="s">
        <v>636</v>
      </c>
      <c r="AP98" t="s">
        <v>636</v>
      </c>
      <c r="AQ98" t="s">
        <v>636</v>
      </c>
      <c r="AR98" t="s">
        <v>636</v>
      </c>
      <c r="AS98" t="s">
        <v>636</v>
      </c>
      <c r="AT98" t="s">
        <v>636</v>
      </c>
      <c r="AU98" t="s">
        <v>636</v>
      </c>
      <c r="AV98" t="s">
        <v>636</v>
      </c>
      <c r="AW98" t="s">
        <v>636</v>
      </c>
      <c r="AX98" t="s">
        <v>636</v>
      </c>
      <c r="AY98" t="s">
        <v>636</v>
      </c>
      <c r="AZ98" t="s">
        <v>636</v>
      </c>
      <c r="BA98" t="s">
        <v>636</v>
      </c>
      <c r="BB98" t="s">
        <v>636</v>
      </c>
      <c r="BC98" t="s">
        <v>636</v>
      </c>
    </row>
    <row r="99" spans="1:55" x14ac:dyDescent="0.2">
      <c r="A99">
        <v>5224</v>
      </c>
      <c r="B99" t="s">
        <v>2412</v>
      </c>
      <c r="C99" t="s">
        <v>2413</v>
      </c>
      <c r="D99" t="s">
        <v>2414</v>
      </c>
      <c r="E99" t="s">
        <v>2415</v>
      </c>
      <c r="F99" t="s">
        <v>2314</v>
      </c>
      <c r="G99" t="s">
        <v>1779</v>
      </c>
      <c r="H99" t="s">
        <v>2416</v>
      </c>
      <c r="I99" t="s">
        <v>2411</v>
      </c>
      <c r="J99" t="s">
        <v>636</v>
      </c>
      <c r="K99" t="s">
        <v>636</v>
      </c>
      <c r="L99" t="s">
        <v>636</v>
      </c>
      <c r="M99" t="s">
        <v>636</v>
      </c>
      <c r="N99" t="s">
        <v>636</v>
      </c>
      <c r="O99" t="s">
        <v>636</v>
      </c>
      <c r="P99" t="s">
        <v>636</v>
      </c>
      <c r="Q99" t="s">
        <v>636</v>
      </c>
      <c r="R99" t="s">
        <v>636</v>
      </c>
      <c r="S99" t="s">
        <v>636</v>
      </c>
      <c r="T99" t="s">
        <v>636</v>
      </c>
      <c r="U99" t="s">
        <v>636</v>
      </c>
      <c r="V99" t="s">
        <v>636</v>
      </c>
      <c r="W99" t="s">
        <v>636</v>
      </c>
      <c r="X99" t="s">
        <v>636</v>
      </c>
      <c r="Y99" t="s">
        <v>636</v>
      </c>
      <c r="Z99" t="s">
        <v>636</v>
      </c>
      <c r="AA99" t="s">
        <v>636</v>
      </c>
      <c r="AB99" t="s">
        <v>636</v>
      </c>
      <c r="AC99" t="s">
        <v>636</v>
      </c>
      <c r="AD99" t="s">
        <v>636</v>
      </c>
      <c r="AE99" t="s">
        <v>636</v>
      </c>
      <c r="AF99" t="s">
        <v>636</v>
      </c>
      <c r="AG99" t="s">
        <v>636</v>
      </c>
      <c r="AH99" t="s">
        <v>636</v>
      </c>
      <c r="AI99" t="s">
        <v>636</v>
      </c>
      <c r="AJ99" t="s">
        <v>636</v>
      </c>
      <c r="AK99" t="s">
        <v>636</v>
      </c>
      <c r="AL99" t="s">
        <v>636</v>
      </c>
      <c r="AM99" t="s">
        <v>636</v>
      </c>
      <c r="AN99" t="s">
        <v>636</v>
      </c>
      <c r="AO99" t="s">
        <v>636</v>
      </c>
      <c r="AP99" t="s">
        <v>636</v>
      </c>
      <c r="AQ99" t="s">
        <v>636</v>
      </c>
      <c r="AR99" t="s">
        <v>636</v>
      </c>
      <c r="AS99" t="s">
        <v>636</v>
      </c>
      <c r="AT99" t="s">
        <v>636</v>
      </c>
      <c r="AU99" t="s">
        <v>636</v>
      </c>
      <c r="AV99" t="s">
        <v>636</v>
      </c>
      <c r="AW99" t="s">
        <v>636</v>
      </c>
      <c r="AX99" t="s">
        <v>636</v>
      </c>
      <c r="AY99" t="s">
        <v>636</v>
      </c>
      <c r="AZ99" t="s">
        <v>636</v>
      </c>
      <c r="BA99" t="s">
        <v>636</v>
      </c>
      <c r="BB99" t="s">
        <v>636</v>
      </c>
      <c r="BC99" t="s">
        <v>636</v>
      </c>
    </row>
    <row r="100" spans="1:55" x14ac:dyDescent="0.2">
      <c r="A100">
        <v>5336</v>
      </c>
      <c r="B100" t="s">
        <v>2417</v>
      </c>
      <c r="C100" t="s">
        <v>2418</v>
      </c>
      <c r="D100" t="s">
        <v>2419</v>
      </c>
      <c r="E100" t="s">
        <v>1819</v>
      </c>
      <c r="F100" t="s">
        <v>2420</v>
      </c>
      <c r="G100" t="s">
        <v>2421</v>
      </c>
      <c r="H100" t="s">
        <v>2422</v>
      </c>
      <c r="I100" t="s">
        <v>2423</v>
      </c>
      <c r="J100" t="s">
        <v>2424</v>
      </c>
      <c r="K100" t="s">
        <v>2425</v>
      </c>
      <c r="L100" t="s">
        <v>1916</v>
      </c>
      <c r="M100" t="s">
        <v>1822</v>
      </c>
      <c r="N100" t="s">
        <v>2187</v>
      </c>
      <c r="O100" t="s">
        <v>2426</v>
      </c>
      <c r="P100" t="s">
        <v>1942</v>
      </c>
      <c r="Q100" t="s">
        <v>2427</v>
      </c>
      <c r="R100" t="s">
        <v>2428</v>
      </c>
      <c r="S100" t="s">
        <v>2429</v>
      </c>
      <c r="T100" t="s">
        <v>1534</v>
      </c>
      <c r="U100" t="s">
        <v>2320</v>
      </c>
      <c r="V100" t="s">
        <v>2430</v>
      </c>
      <c r="W100" t="s">
        <v>2033</v>
      </c>
      <c r="X100" t="s">
        <v>2431</v>
      </c>
      <c r="Y100" t="s">
        <v>2432</v>
      </c>
      <c r="Z100" t="s">
        <v>2433</v>
      </c>
      <c r="AA100" t="s">
        <v>2434</v>
      </c>
      <c r="AB100" t="s">
        <v>2099</v>
      </c>
      <c r="AC100" t="s">
        <v>2435</v>
      </c>
      <c r="AD100" t="s">
        <v>2100</v>
      </c>
      <c r="AE100" t="s">
        <v>2436</v>
      </c>
      <c r="AF100" t="s">
        <v>2437</v>
      </c>
      <c r="AG100" t="s">
        <v>1555</v>
      </c>
      <c r="AH100" t="s">
        <v>1830</v>
      </c>
      <c r="AI100" t="s">
        <v>2438</v>
      </c>
      <c r="AJ100" t="s">
        <v>2439</v>
      </c>
      <c r="AK100" t="s">
        <v>1837</v>
      </c>
      <c r="AL100" t="s">
        <v>2440</v>
      </c>
      <c r="AM100" t="s">
        <v>2441</v>
      </c>
      <c r="AN100" t="s">
        <v>2306</v>
      </c>
      <c r="AO100" t="s">
        <v>1542</v>
      </c>
      <c r="AP100" t="s">
        <v>2081</v>
      </c>
      <c r="AQ100" t="s">
        <v>2442</v>
      </c>
      <c r="AR100" t="s">
        <v>1864</v>
      </c>
      <c r="AS100" t="s">
        <v>2443</v>
      </c>
      <c r="AT100" t="s">
        <v>2444</v>
      </c>
      <c r="AU100" t="s">
        <v>2445</v>
      </c>
      <c r="AV100" t="s">
        <v>2308</v>
      </c>
      <c r="AW100" t="s">
        <v>2446</v>
      </c>
      <c r="AX100" t="s">
        <v>2447</v>
      </c>
      <c r="AY100" t="s">
        <v>2448</v>
      </c>
      <c r="AZ100" t="s">
        <v>2449</v>
      </c>
      <c r="BA100" t="s">
        <v>2450</v>
      </c>
      <c r="BB100" t="s">
        <v>2451</v>
      </c>
      <c r="BC100" t="s">
        <v>2452</v>
      </c>
    </row>
    <row r="101" spans="1:55" x14ac:dyDescent="0.2">
      <c r="A101">
        <v>54407</v>
      </c>
      <c r="B101" t="s">
        <v>2453</v>
      </c>
      <c r="C101" t="s">
        <v>2454</v>
      </c>
      <c r="D101" t="s">
        <v>2455</v>
      </c>
      <c r="E101" t="s">
        <v>2456</v>
      </c>
      <c r="F101" t="s">
        <v>1929</v>
      </c>
      <c r="G101" t="s">
        <v>2457</v>
      </c>
      <c r="H101" t="s">
        <v>2160</v>
      </c>
      <c r="I101" t="s">
        <v>1822</v>
      </c>
      <c r="J101" t="s">
        <v>2458</v>
      </c>
      <c r="K101" t="s">
        <v>2459</v>
      </c>
      <c r="L101" t="s">
        <v>2460</v>
      </c>
      <c r="M101" t="s">
        <v>2461</v>
      </c>
      <c r="N101" t="s">
        <v>2462</v>
      </c>
      <c r="O101" t="s">
        <v>2463</v>
      </c>
      <c r="P101" t="s">
        <v>2464</v>
      </c>
      <c r="Q101" t="s">
        <v>2465</v>
      </c>
      <c r="R101" t="s">
        <v>2466</v>
      </c>
      <c r="S101" t="s">
        <v>2467</v>
      </c>
      <c r="T101" t="s">
        <v>2468</v>
      </c>
      <c r="U101" t="s">
        <v>2469</v>
      </c>
      <c r="V101" t="s">
        <v>2470</v>
      </c>
      <c r="W101" t="s">
        <v>2471</v>
      </c>
      <c r="X101" t="s">
        <v>2472</v>
      </c>
      <c r="Y101" t="s">
        <v>2473</v>
      </c>
      <c r="Z101" t="s">
        <v>2474</v>
      </c>
      <c r="AA101" t="s">
        <v>2475</v>
      </c>
      <c r="AB101" t="s">
        <v>2476</v>
      </c>
      <c r="AC101" t="s">
        <v>636</v>
      </c>
      <c r="AD101" t="s">
        <v>636</v>
      </c>
      <c r="AE101" t="s">
        <v>636</v>
      </c>
      <c r="AF101" t="s">
        <v>636</v>
      </c>
      <c r="AG101" t="s">
        <v>636</v>
      </c>
      <c r="AH101" t="s">
        <v>636</v>
      </c>
      <c r="AI101" t="s">
        <v>636</v>
      </c>
      <c r="AJ101" t="s">
        <v>636</v>
      </c>
      <c r="AK101" t="s">
        <v>636</v>
      </c>
      <c r="AL101" t="s">
        <v>636</v>
      </c>
      <c r="AM101" t="s">
        <v>636</v>
      </c>
      <c r="AN101" t="s">
        <v>636</v>
      </c>
      <c r="AO101" t="s">
        <v>636</v>
      </c>
      <c r="AP101" t="s">
        <v>636</v>
      </c>
      <c r="AQ101" t="s">
        <v>636</v>
      </c>
      <c r="AR101" t="s">
        <v>636</v>
      </c>
      <c r="AS101" t="s">
        <v>636</v>
      </c>
      <c r="AT101" t="s">
        <v>636</v>
      </c>
      <c r="AU101" t="s">
        <v>636</v>
      </c>
      <c r="AV101" t="s">
        <v>636</v>
      </c>
      <c r="AW101" t="s">
        <v>636</v>
      </c>
      <c r="AX101" t="s">
        <v>636</v>
      </c>
      <c r="AY101" t="s">
        <v>636</v>
      </c>
      <c r="AZ101" t="s">
        <v>636</v>
      </c>
      <c r="BA101" t="s">
        <v>636</v>
      </c>
      <c r="BB101" t="s">
        <v>636</v>
      </c>
      <c r="BC101" t="s">
        <v>636</v>
      </c>
    </row>
    <row r="102" spans="1:55" x14ac:dyDescent="0.2">
      <c r="A102">
        <v>54541</v>
      </c>
      <c r="B102" t="s">
        <v>2477</v>
      </c>
      <c r="C102" t="s">
        <v>2478</v>
      </c>
      <c r="D102" t="s">
        <v>1601</v>
      </c>
      <c r="E102" t="s">
        <v>1626</v>
      </c>
      <c r="F102" t="s">
        <v>2479</v>
      </c>
      <c r="G102" t="s">
        <v>1533</v>
      </c>
      <c r="H102" t="s">
        <v>2480</v>
      </c>
      <c r="I102" t="s">
        <v>2481</v>
      </c>
      <c r="J102" t="s">
        <v>2100</v>
      </c>
      <c r="K102" t="s">
        <v>2482</v>
      </c>
      <c r="L102" t="s">
        <v>2483</v>
      </c>
      <c r="M102" t="s">
        <v>2484</v>
      </c>
      <c r="N102" t="s">
        <v>2485</v>
      </c>
      <c r="O102" t="s">
        <v>2486</v>
      </c>
      <c r="P102" t="s">
        <v>2487</v>
      </c>
      <c r="Q102" t="s">
        <v>636</v>
      </c>
      <c r="R102" t="s">
        <v>636</v>
      </c>
      <c r="S102" t="s">
        <v>636</v>
      </c>
      <c r="T102" t="s">
        <v>636</v>
      </c>
      <c r="U102" t="s">
        <v>636</v>
      </c>
      <c r="V102" t="s">
        <v>636</v>
      </c>
      <c r="W102" t="s">
        <v>636</v>
      </c>
      <c r="X102" t="s">
        <v>636</v>
      </c>
      <c r="Y102" t="s">
        <v>636</v>
      </c>
      <c r="Z102" t="s">
        <v>636</v>
      </c>
      <c r="AA102" t="s">
        <v>636</v>
      </c>
      <c r="AB102" t="s">
        <v>636</v>
      </c>
      <c r="AC102" t="s">
        <v>636</v>
      </c>
      <c r="AD102" t="s">
        <v>636</v>
      </c>
      <c r="AE102" t="s">
        <v>636</v>
      </c>
      <c r="AF102" t="s">
        <v>636</v>
      </c>
      <c r="AG102" t="s">
        <v>636</v>
      </c>
      <c r="AH102" t="s">
        <v>636</v>
      </c>
      <c r="AI102" t="s">
        <v>636</v>
      </c>
      <c r="AJ102" t="s">
        <v>636</v>
      </c>
      <c r="AK102" t="s">
        <v>636</v>
      </c>
      <c r="AL102" t="s">
        <v>636</v>
      </c>
      <c r="AM102" t="s">
        <v>636</v>
      </c>
      <c r="AN102" t="s">
        <v>636</v>
      </c>
      <c r="AO102" t="s">
        <v>636</v>
      </c>
      <c r="AP102" t="s">
        <v>636</v>
      </c>
      <c r="AQ102" t="s">
        <v>636</v>
      </c>
      <c r="AR102" t="s">
        <v>636</v>
      </c>
      <c r="AS102" t="s">
        <v>636</v>
      </c>
      <c r="AT102" t="s">
        <v>636</v>
      </c>
      <c r="AU102" t="s">
        <v>636</v>
      </c>
      <c r="AV102" t="s">
        <v>636</v>
      </c>
      <c r="AW102" t="s">
        <v>636</v>
      </c>
      <c r="AX102" t="s">
        <v>636</v>
      </c>
      <c r="AY102" t="s">
        <v>636</v>
      </c>
      <c r="AZ102" t="s">
        <v>636</v>
      </c>
      <c r="BA102" t="s">
        <v>636</v>
      </c>
      <c r="BB102" t="s">
        <v>636</v>
      </c>
      <c r="BC102" t="s">
        <v>636</v>
      </c>
    </row>
    <row r="103" spans="1:55" x14ac:dyDescent="0.2">
      <c r="A103">
        <v>5481</v>
      </c>
      <c r="B103" t="s">
        <v>2488</v>
      </c>
      <c r="C103" t="s">
        <v>1527</v>
      </c>
      <c r="D103" t="s">
        <v>1894</v>
      </c>
      <c r="E103" t="s">
        <v>1670</v>
      </c>
      <c r="F103" t="s">
        <v>1626</v>
      </c>
      <c r="G103" t="s">
        <v>1576</v>
      </c>
      <c r="H103" t="s">
        <v>2489</v>
      </c>
      <c r="I103" t="s">
        <v>2490</v>
      </c>
      <c r="J103" t="s">
        <v>1687</v>
      </c>
      <c r="K103" t="s">
        <v>2491</v>
      </c>
      <c r="L103" t="s">
        <v>2492</v>
      </c>
      <c r="M103" t="s">
        <v>1904</v>
      </c>
      <c r="N103" t="s">
        <v>2243</v>
      </c>
      <c r="O103" t="s">
        <v>2493</v>
      </c>
      <c r="P103" t="s">
        <v>636</v>
      </c>
      <c r="Q103" t="s">
        <v>636</v>
      </c>
      <c r="R103" t="s">
        <v>636</v>
      </c>
      <c r="S103" t="s">
        <v>636</v>
      </c>
      <c r="T103" t="s">
        <v>636</v>
      </c>
      <c r="U103" t="s">
        <v>636</v>
      </c>
      <c r="V103" t="s">
        <v>636</v>
      </c>
      <c r="W103" t="s">
        <v>636</v>
      </c>
      <c r="X103" t="s">
        <v>636</v>
      </c>
      <c r="Y103" t="s">
        <v>636</v>
      </c>
      <c r="Z103" t="s">
        <v>636</v>
      </c>
      <c r="AA103" t="s">
        <v>636</v>
      </c>
      <c r="AB103" t="s">
        <v>636</v>
      </c>
      <c r="AC103" t="s">
        <v>636</v>
      </c>
      <c r="AD103" t="s">
        <v>636</v>
      </c>
      <c r="AE103" t="s">
        <v>636</v>
      </c>
      <c r="AF103" t="s">
        <v>636</v>
      </c>
      <c r="AG103" t="s">
        <v>636</v>
      </c>
      <c r="AH103" t="s">
        <v>636</v>
      </c>
      <c r="AI103" t="s">
        <v>636</v>
      </c>
      <c r="AJ103" t="s">
        <v>636</v>
      </c>
      <c r="AK103" t="s">
        <v>636</v>
      </c>
      <c r="AL103" t="s">
        <v>636</v>
      </c>
      <c r="AM103" t="s">
        <v>636</v>
      </c>
      <c r="AN103" t="s">
        <v>636</v>
      </c>
      <c r="AO103" t="s">
        <v>636</v>
      </c>
      <c r="AP103" t="s">
        <v>636</v>
      </c>
      <c r="AQ103" t="s">
        <v>636</v>
      </c>
      <c r="AR103" t="s">
        <v>636</v>
      </c>
      <c r="AS103" t="s">
        <v>636</v>
      </c>
      <c r="AT103" t="s">
        <v>636</v>
      </c>
      <c r="AU103" t="s">
        <v>636</v>
      </c>
      <c r="AV103" t="s">
        <v>636</v>
      </c>
      <c r="AW103" t="s">
        <v>636</v>
      </c>
      <c r="AX103" t="s">
        <v>636</v>
      </c>
      <c r="AY103" t="s">
        <v>636</v>
      </c>
      <c r="AZ103" t="s">
        <v>636</v>
      </c>
      <c r="BA103" t="s">
        <v>636</v>
      </c>
      <c r="BB103" t="s">
        <v>636</v>
      </c>
      <c r="BC103" t="s">
        <v>636</v>
      </c>
    </row>
    <row r="104" spans="1:55" x14ac:dyDescent="0.2">
      <c r="A104">
        <v>54843</v>
      </c>
      <c r="B104" t="s">
        <v>2494</v>
      </c>
      <c r="C104" t="s">
        <v>1572</v>
      </c>
      <c r="D104" t="s">
        <v>2495</v>
      </c>
      <c r="E104" t="s">
        <v>2496</v>
      </c>
      <c r="F104" t="s">
        <v>2065</v>
      </c>
      <c r="G104" t="s">
        <v>636</v>
      </c>
      <c r="H104" t="s">
        <v>636</v>
      </c>
      <c r="I104" t="s">
        <v>636</v>
      </c>
      <c r="J104" t="s">
        <v>636</v>
      </c>
      <c r="K104" t="s">
        <v>636</v>
      </c>
      <c r="L104" t="s">
        <v>636</v>
      </c>
      <c r="M104" t="s">
        <v>636</v>
      </c>
      <c r="N104" t="s">
        <v>636</v>
      </c>
      <c r="O104" t="s">
        <v>636</v>
      </c>
      <c r="P104" t="s">
        <v>636</v>
      </c>
      <c r="Q104" t="s">
        <v>636</v>
      </c>
      <c r="R104" t="s">
        <v>636</v>
      </c>
      <c r="S104" t="s">
        <v>636</v>
      </c>
      <c r="T104" t="s">
        <v>636</v>
      </c>
      <c r="U104" t="s">
        <v>636</v>
      </c>
      <c r="V104" t="s">
        <v>636</v>
      </c>
      <c r="W104" t="s">
        <v>636</v>
      </c>
      <c r="X104" t="s">
        <v>636</v>
      </c>
      <c r="Y104" t="s">
        <v>636</v>
      </c>
      <c r="Z104" t="s">
        <v>636</v>
      </c>
      <c r="AA104" t="s">
        <v>636</v>
      </c>
      <c r="AB104" t="s">
        <v>636</v>
      </c>
      <c r="AC104" t="s">
        <v>636</v>
      </c>
      <c r="AD104" t="s">
        <v>636</v>
      </c>
      <c r="AE104" t="s">
        <v>636</v>
      </c>
      <c r="AF104" t="s">
        <v>636</v>
      </c>
      <c r="AG104" t="s">
        <v>636</v>
      </c>
      <c r="AH104" t="s">
        <v>636</v>
      </c>
      <c r="AI104" t="s">
        <v>636</v>
      </c>
      <c r="AJ104" t="s">
        <v>636</v>
      </c>
      <c r="AK104" t="s">
        <v>636</v>
      </c>
      <c r="AL104" t="s">
        <v>636</v>
      </c>
      <c r="AM104" t="s">
        <v>636</v>
      </c>
      <c r="AN104" t="s">
        <v>636</v>
      </c>
      <c r="AO104" t="s">
        <v>636</v>
      </c>
      <c r="AP104" t="s">
        <v>636</v>
      </c>
      <c r="AQ104" t="s">
        <v>636</v>
      </c>
      <c r="AR104" t="s">
        <v>636</v>
      </c>
      <c r="AS104" t="s">
        <v>636</v>
      </c>
      <c r="AT104" t="s">
        <v>636</v>
      </c>
      <c r="AU104" t="s">
        <v>636</v>
      </c>
      <c r="AV104" t="s">
        <v>636</v>
      </c>
      <c r="AW104" t="s">
        <v>636</v>
      </c>
      <c r="AX104" t="s">
        <v>636</v>
      </c>
      <c r="AY104" t="s">
        <v>636</v>
      </c>
      <c r="AZ104" t="s">
        <v>636</v>
      </c>
      <c r="BA104" t="s">
        <v>636</v>
      </c>
      <c r="BB104" t="s">
        <v>636</v>
      </c>
      <c r="BC104" t="s">
        <v>636</v>
      </c>
    </row>
    <row r="105" spans="1:55" x14ac:dyDescent="0.2">
      <c r="A105">
        <v>55036</v>
      </c>
      <c r="B105" t="s">
        <v>2497</v>
      </c>
      <c r="C105" t="s">
        <v>2498</v>
      </c>
      <c r="D105" t="s">
        <v>2499</v>
      </c>
      <c r="E105" t="s">
        <v>2500</v>
      </c>
      <c r="F105" t="s">
        <v>2501</v>
      </c>
      <c r="G105" t="s">
        <v>2502</v>
      </c>
      <c r="H105" t="s">
        <v>2191</v>
      </c>
      <c r="I105" t="s">
        <v>2503</v>
      </c>
      <c r="J105" t="s">
        <v>2504</v>
      </c>
      <c r="K105" t="s">
        <v>2505</v>
      </c>
      <c r="L105" t="s">
        <v>2506</v>
      </c>
      <c r="M105" t="s">
        <v>2507</v>
      </c>
      <c r="N105" t="s">
        <v>2508</v>
      </c>
      <c r="O105" t="s">
        <v>2509</v>
      </c>
      <c r="P105" t="s">
        <v>2510</v>
      </c>
      <c r="Q105" t="s">
        <v>636</v>
      </c>
      <c r="R105" t="s">
        <v>636</v>
      </c>
      <c r="S105" t="s">
        <v>636</v>
      </c>
      <c r="T105" t="s">
        <v>636</v>
      </c>
      <c r="U105" t="s">
        <v>636</v>
      </c>
      <c r="V105" t="s">
        <v>636</v>
      </c>
      <c r="W105" t="s">
        <v>636</v>
      </c>
      <c r="X105" t="s">
        <v>636</v>
      </c>
      <c r="Y105" t="s">
        <v>636</v>
      </c>
      <c r="Z105" t="s">
        <v>636</v>
      </c>
      <c r="AA105" t="s">
        <v>636</v>
      </c>
      <c r="AB105" t="s">
        <v>636</v>
      </c>
      <c r="AC105" t="s">
        <v>636</v>
      </c>
      <c r="AD105" t="s">
        <v>636</v>
      </c>
      <c r="AE105" t="s">
        <v>636</v>
      </c>
      <c r="AF105" t="s">
        <v>636</v>
      </c>
      <c r="AG105" t="s">
        <v>636</v>
      </c>
      <c r="AH105" t="s">
        <v>636</v>
      </c>
      <c r="AI105" t="s">
        <v>636</v>
      </c>
      <c r="AJ105" t="s">
        <v>636</v>
      </c>
      <c r="AK105" t="s">
        <v>636</v>
      </c>
      <c r="AL105" t="s">
        <v>636</v>
      </c>
      <c r="AM105" t="s">
        <v>636</v>
      </c>
      <c r="AN105" t="s">
        <v>636</v>
      </c>
      <c r="AO105" t="s">
        <v>636</v>
      </c>
      <c r="AP105" t="s">
        <v>636</v>
      </c>
      <c r="AQ105" t="s">
        <v>636</v>
      </c>
      <c r="AR105" t="s">
        <v>636</v>
      </c>
      <c r="AS105" t="s">
        <v>636</v>
      </c>
      <c r="AT105" t="s">
        <v>636</v>
      </c>
      <c r="AU105" t="s">
        <v>636</v>
      </c>
      <c r="AV105" t="s">
        <v>636</v>
      </c>
      <c r="AW105" t="s">
        <v>636</v>
      </c>
      <c r="AX105" t="s">
        <v>636</v>
      </c>
      <c r="AY105" t="s">
        <v>636</v>
      </c>
      <c r="AZ105" t="s">
        <v>636</v>
      </c>
      <c r="BA105" t="s">
        <v>636</v>
      </c>
      <c r="BB105" t="s">
        <v>636</v>
      </c>
      <c r="BC105" t="s">
        <v>636</v>
      </c>
    </row>
    <row r="106" spans="1:55" x14ac:dyDescent="0.2">
      <c r="A106">
        <v>55074</v>
      </c>
      <c r="B106" t="s">
        <v>2511</v>
      </c>
      <c r="C106" t="s">
        <v>1746</v>
      </c>
      <c r="D106" t="s">
        <v>1915</v>
      </c>
      <c r="E106" t="s">
        <v>2512</v>
      </c>
      <c r="F106" t="s">
        <v>1924</v>
      </c>
      <c r="G106" t="s">
        <v>2513</v>
      </c>
      <c r="H106" t="s">
        <v>2514</v>
      </c>
      <c r="I106" t="s">
        <v>2515</v>
      </c>
      <c r="J106" t="s">
        <v>636</v>
      </c>
      <c r="K106" t="s">
        <v>636</v>
      </c>
      <c r="L106" t="s">
        <v>636</v>
      </c>
      <c r="M106" t="s">
        <v>636</v>
      </c>
      <c r="N106" t="s">
        <v>636</v>
      </c>
      <c r="O106" t="s">
        <v>636</v>
      </c>
      <c r="P106" t="s">
        <v>636</v>
      </c>
      <c r="Q106" t="s">
        <v>636</v>
      </c>
      <c r="R106" t="s">
        <v>636</v>
      </c>
      <c r="S106" t="s">
        <v>636</v>
      </c>
      <c r="T106" t="s">
        <v>636</v>
      </c>
      <c r="U106" t="s">
        <v>636</v>
      </c>
      <c r="V106" t="s">
        <v>636</v>
      </c>
      <c r="W106" t="s">
        <v>636</v>
      </c>
      <c r="X106" t="s">
        <v>636</v>
      </c>
      <c r="Y106" t="s">
        <v>636</v>
      </c>
      <c r="Z106" t="s">
        <v>636</v>
      </c>
      <c r="AA106" t="s">
        <v>636</v>
      </c>
      <c r="AB106" t="s">
        <v>636</v>
      </c>
      <c r="AC106" t="s">
        <v>636</v>
      </c>
      <c r="AD106" t="s">
        <v>636</v>
      </c>
      <c r="AE106" t="s">
        <v>636</v>
      </c>
      <c r="AF106" t="s">
        <v>636</v>
      </c>
      <c r="AG106" t="s">
        <v>636</v>
      </c>
      <c r="AH106" t="s">
        <v>636</v>
      </c>
      <c r="AI106" t="s">
        <v>636</v>
      </c>
      <c r="AJ106" t="s">
        <v>636</v>
      </c>
      <c r="AK106" t="s">
        <v>636</v>
      </c>
      <c r="AL106" t="s">
        <v>636</v>
      </c>
      <c r="AM106" t="s">
        <v>636</v>
      </c>
      <c r="AN106" t="s">
        <v>636</v>
      </c>
      <c r="AO106" t="s">
        <v>636</v>
      </c>
      <c r="AP106" t="s">
        <v>636</v>
      </c>
      <c r="AQ106" t="s">
        <v>636</v>
      </c>
      <c r="AR106" t="s">
        <v>636</v>
      </c>
      <c r="AS106" t="s">
        <v>636</v>
      </c>
      <c r="AT106" t="s">
        <v>636</v>
      </c>
      <c r="AU106" t="s">
        <v>636</v>
      </c>
      <c r="AV106" t="s">
        <v>636</v>
      </c>
      <c r="AW106" t="s">
        <v>636</v>
      </c>
      <c r="AX106" t="s">
        <v>636</v>
      </c>
      <c r="AY106" t="s">
        <v>636</v>
      </c>
      <c r="AZ106" t="s">
        <v>636</v>
      </c>
      <c r="BA106" t="s">
        <v>636</v>
      </c>
      <c r="BB106" t="s">
        <v>636</v>
      </c>
      <c r="BC106" t="s">
        <v>636</v>
      </c>
    </row>
    <row r="107" spans="1:55" x14ac:dyDescent="0.2">
      <c r="A107">
        <v>55160</v>
      </c>
      <c r="B107" t="s">
        <v>2516</v>
      </c>
      <c r="C107" t="s">
        <v>1631</v>
      </c>
      <c r="D107" t="s">
        <v>2517</v>
      </c>
      <c r="E107" t="s">
        <v>1639</v>
      </c>
      <c r="F107" t="s">
        <v>2518</v>
      </c>
      <c r="G107" t="s">
        <v>636</v>
      </c>
      <c r="H107" t="s">
        <v>636</v>
      </c>
      <c r="I107" t="s">
        <v>636</v>
      </c>
      <c r="J107" t="s">
        <v>636</v>
      </c>
      <c r="K107" t="s">
        <v>636</v>
      </c>
      <c r="L107" t="s">
        <v>636</v>
      </c>
      <c r="M107" t="s">
        <v>636</v>
      </c>
      <c r="N107" t="s">
        <v>636</v>
      </c>
      <c r="O107" t="s">
        <v>636</v>
      </c>
      <c r="P107" t="s">
        <v>636</v>
      </c>
      <c r="Q107" t="s">
        <v>636</v>
      </c>
      <c r="R107" t="s">
        <v>636</v>
      </c>
      <c r="S107" t="s">
        <v>636</v>
      </c>
      <c r="T107" t="s">
        <v>636</v>
      </c>
      <c r="U107" t="s">
        <v>636</v>
      </c>
      <c r="V107" t="s">
        <v>636</v>
      </c>
      <c r="W107" t="s">
        <v>636</v>
      </c>
      <c r="X107" t="s">
        <v>636</v>
      </c>
      <c r="Y107" t="s">
        <v>636</v>
      </c>
      <c r="Z107" t="s">
        <v>636</v>
      </c>
      <c r="AA107" t="s">
        <v>636</v>
      </c>
      <c r="AB107" t="s">
        <v>636</v>
      </c>
      <c r="AC107" t="s">
        <v>636</v>
      </c>
      <c r="AD107" t="s">
        <v>636</v>
      </c>
      <c r="AE107" t="s">
        <v>636</v>
      </c>
      <c r="AF107" t="s">
        <v>636</v>
      </c>
      <c r="AG107" t="s">
        <v>636</v>
      </c>
      <c r="AH107" t="s">
        <v>636</v>
      </c>
      <c r="AI107" t="s">
        <v>636</v>
      </c>
      <c r="AJ107" t="s">
        <v>636</v>
      </c>
      <c r="AK107" t="s">
        <v>636</v>
      </c>
      <c r="AL107" t="s">
        <v>636</v>
      </c>
      <c r="AM107" t="s">
        <v>636</v>
      </c>
      <c r="AN107" t="s">
        <v>636</v>
      </c>
      <c r="AO107" t="s">
        <v>636</v>
      </c>
      <c r="AP107" t="s">
        <v>636</v>
      </c>
      <c r="AQ107" t="s">
        <v>636</v>
      </c>
      <c r="AR107" t="s">
        <v>636</v>
      </c>
      <c r="AS107" t="s">
        <v>636</v>
      </c>
      <c r="AT107" t="s">
        <v>636</v>
      </c>
      <c r="AU107" t="s">
        <v>636</v>
      </c>
      <c r="AV107" t="s">
        <v>636</v>
      </c>
      <c r="AW107" t="s">
        <v>636</v>
      </c>
      <c r="AX107" t="s">
        <v>636</v>
      </c>
      <c r="AY107" t="s">
        <v>636</v>
      </c>
      <c r="AZ107" t="s">
        <v>636</v>
      </c>
      <c r="BA107" t="s">
        <v>636</v>
      </c>
      <c r="BB107" t="s">
        <v>636</v>
      </c>
      <c r="BC107" t="s">
        <v>636</v>
      </c>
    </row>
    <row r="108" spans="1:55" x14ac:dyDescent="0.2">
      <c r="A108">
        <v>55204</v>
      </c>
      <c r="B108" t="s">
        <v>2519</v>
      </c>
      <c r="C108" t="s">
        <v>2520</v>
      </c>
      <c r="D108" t="s">
        <v>1548</v>
      </c>
      <c r="E108" t="s">
        <v>1554</v>
      </c>
      <c r="F108" t="s">
        <v>2521</v>
      </c>
      <c r="G108" t="s">
        <v>2492</v>
      </c>
      <c r="H108" t="s">
        <v>636</v>
      </c>
      <c r="I108" t="s">
        <v>636</v>
      </c>
      <c r="J108" t="s">
        <v>636</v>
      </c>
      <c r="K108" t="s">
        <v>636</v>
      </c>
      <c r="L108" t="s">
        <v>636</v>
      </c>
      <c r="M108" t="s">
        <v>636</v>
      </c>
      <c r="N108" t="s">
        <v>636</v>
      </c>
      <c r="O108" t="s">
        <v>636</v>
      </c>
      <c r="P108" t="s">
        <v>636</v>
      </c>
      <c r="Q108" t="s">
        <v>636</v>
      </c>
      <c r="R108" t="s">
        <v>636</v>
      </c>
      <c r="S108" t="s">
        <v>636</v>
      </c>
      <c r="T108" t="s">
        <v>636</v>
      </c>
      <c r="U108" t="s">
        <v>636</v>
      </c>
      <c r="V108" t="s">
        <v>636</v>
      </c>
      <c r="W108" t="s">
        <v>636</v>
      </c>
      <c r="X108" t="s">
        <v>636</v>
      </c>
      <c r="Y108" t="s">
        <v>636</v>
      </c>
      <c r="Z108" t="s">
        <v>636</v>
      </c>
      <c r="AA108" t="s">
        <v>636</v>
      </c>
      <c r="AB108" t="s">
        <v>636</v>
      </c>
      <c r="AC108" t="s">
        <v>636</v>
      </c>
      <c r="AD108" t="s">
        <v>636</v>
      </c>
      <c r="AE108" t="s">
        <v>636</v>
      </c>
      <c r="AF108" t="s">
        <v>636</v>
      </c>
      <c r="AG108" t="s">
        <v>636</v>
      </c>
      <c r="AH108" t="s">
        <v>636</v>
      </c>
      <c r="AI108" t="s">
        <v>636</v>
      </c>
      <c r="AJ108" t="s">
        <v>636</v>
      </c>
      <c r="AK108" t="s">
        <v>636</v>
      </c>
      <c r="AL108" t="s">
        <v>636</v>
      </c>
      <c r="AM108" t="s">
        <v>636</v>
      </c>
      <c r="AN108" t="s">
        <v>636</v>
      </c>
      <c r="AO108" t="s">
        <v>636</v>
      </c>
      <c r="AP108" t="s">
        <v>636</v>
      </c>
      <c r="AQ108" t="s">
        <v>636</v>
      </c>
      <c r="AR108" t="s">
        <v>636</v>
      </c>
      <c r="AS108" t="s">
        <v>636</v>
      </c>
      <c r="AT108" t="s">
        <v>636</v>
      </c>
      <c r="AU108" t="s">
        <v>636</v>
      </c>
      <c r="AV108" t="s">
        <v>636</v>
      </c>
      <c r="AW108" t="s">
        <v>636</v>
      </c>
      <c r="AX108" t="s">
        <v>636</v>
      </c>
      <c r="AY108" t="s">
        <v>636</v>
      </c>
      <c r="AZ108" t="s">
        <v>636</v>
      </c>
      <c r="BA108" t="s">
        <v>636</v>
      </c>
      <c r="BB108" t="s">
        <v>636</v>
      </c>
      <c r="BC108" t="s">
        <v>636</v>
      </c>
    </row>
    <row r="109" spans="1:55" x14ac:dyDescent="0.2">
      <c r="A109">
        <v>55214</v>
      </c>
      <c r="B109" t="s">
        <v>2522</v>
      </c>
      <c r="C109" t="s">
        <v>1628</v>
      </c>
      <c r="D109" t="s">
        <v>2523</v>
      </c>
      <c r="E109" t="s">
        <v>2524</v>
      </c>
      <c r="F109" t="s">
        <v>636</v>
      </c>
      <c r="G109" t="s">
        <v>636</v>
      </c>
      <c r="H109" t="s">
        <v>636</v>
      </c>
      <c r="I109" t="s">
        <v>636</v>
      </c>
      <c r="J109" t="s">
        <v>636</v>
      </c>
      <c r="K109" t="s">
        <v>636</v>
      </c>
      <c r="L109" t="s">
        <v>636</v>
      </c>
      <c r="M109" t="s">
        <v>636</v>
      </c>
      <c r="N109" t="s">
        <v>636</v>
      </c>
      <c r="O109" t="s">
        <v>636</v>
      </c>
      <c r="P109" t="s">
        <v>636</v>
      </c>
      <c r="Q109" t="s">
        <v>636</v>
      </c>
      <c r="R109" t="s">
        <v>636</v>
      </c>
      <c r="S109" t="s">
        <v>636</v>
      </c>
      <c r="T109" t="s">
        <v>636</v>
      </c>
      <c r="U109" t="s">
        <v>636</v>
      </c>
      <c r="V109" t="s">
        <v>636</v>
      </c>
      <c r="W109" t="s">
        <v>636</v>
      </c>
      <c r="X109" t="s">
        <v>636</v>
      </c>
      <c r="Y109" t="s">
        <v>636</v>
      </c>
      <c r="Z109" t="s">
        <v>636</v>
      </c>
      <c r="AA109" t="s">
        <v>636</v>
      </c>
      <c r="AB109" t="s">
        <v>636</v>
      </c>
      <c r="AC109" t="s">
        <v>636</v>
      </c>
      <c r="AD109" t="s">
        <v>636</v>
      </c>
      <c r="AE109" t="s">
        <v>636</v>
      </c>
      <c r="AF109" t="s">
        <v>636</v>
      </c>
      <c r="AG109" t="s">
        <v>636</v>
      </c>
      <c r="AH109" t="s">
        <v>636</v>
      </c>
      <c r="AI109" t="s">
        <v>636</v>
      </c>
      <c r="AJ109" t="s">
        <v>636</v>
      </c>
      <c r="AK109" t="s">
        <v>636</v>
      </c>
      <c r="AL109" t="s">
        <v>636</v>
      </c>
      <c r="AM109" t="s">
        <v>636</v>
      </c>
      <c r="AN109" t="s">
        <v>636</v>
      </c>
      <c r="AO109" t="s">
        <v>636</v>
      </c>
      <c r="AP109" t="s">
        <v>636</v>
      </c>
      <c r="AQ109" t="s">
        <v>636</v>
      </c>
      <c r="AR109" t="s">
        <v>636</v>
      </c>
      <c r="AS109" t="s">
        <v>636</v>
      </c>
      <c r="AT109" t="s">
        <v>636</v>
      </c>
      <c r="AU109" t="s">
        <v>636</v>
      </c>
      <c r="AV109" t="s">
        <v>636</v>
      </c>
      <c r="AW109" t="s">
        <v>636</v>
      </c>
      <c r="AX109" t="s">
        <v>636</v>
      </c>
      <c r="AY109" t="s">
        <v>636</v>
      </c>
      <c r="AZ109" t="s">
        <v>636</v>
      </c>
      <c r="BA109" t="s">
        <v>636</v>
      </c>
      <c r="BB109" t="s">
        <v>636</v>
      </c>
      <c r="BC109" t="s">
        <v>636</v>
      </c>
    </row>
    <row r="110" spans="1:55" x14ac:dyDescent="0.2">
      <c r="A110">
        <v>55501</v>
      </c>
      <c r="B110" t="s">
        <v>2525</v>
      </c>
      <c r="C110" t="s">
        <v>2526</v>
      </c>
      <c r="D110" t="s">
        <v>2527</v>
      </c>
      <c r="E110" t="s">
        <v>2528</v>
      </c>
      <c r="F110" t="s">
        <v>636</v>
      </c>
      <c r="G110" t="s">
        <v>636</v>
      </c>
      <c r="H110" t="s">
        <v>636</v>
      </c>
      <c r="I110" t="s">
        <v>636</v>
      </c>
      <c r="J110" t="s">
        <v>636</v>
      </c>
      <c r="K110" t="s">
        <v>636</v>
      </c>
      <c r="L110" t="s">
        <v>636</v>
      </c>
      <c r="M110" t="s">
        <v>636</v>
      </c>
      <c r="N110" t="s">
        <v>636</v>
      </c>
      <c r="O110" t="s">
        <v>636</v>
      </c>
      <c r="P110" t="s">
        <v>636</v>
      </c>
      <c r="Q110" t="s">
        <v>636</v>
      </c>
      <c r="R110" t="s">
        <v>636</v>
      </c>
      <c r="S110" t="s">
        <v>636</v>
      </c>
      <c r="T110" t="s">
        <v>636</v>
      </c>
      <c r="U110" t="s">
        <v>636</v>
      </c>
      <c r="V110" t="s">
        <v>636</v>
      </c>
      <c r="W110" t="s">
        <v>636</v>
      </c>
      <c r="X110" t="s">
        <v>636</v>
      </c>
      <c r="Y110" t="s">
        <v>636</v>
      </c>
      <c r="Z110" t="s">
        <v>636</v>
      </c>
      <c r="AA110" t="s">
        <v>636</v>
      </c>
      <c r="AB110" t="s">
        <v>636</v>
      </c>
      <c r="AC110" t="s">
        <v>636</v>
      </c>
      <c r="AD110" t="s">
        <v>636</v>
      </c>
      <c r="AE110" t="s">
        <v>636</v>
      </c>
      <c r="AF110" t="s">
        <v>636</v>
      </c>
      <c r="AG110" t="s">
        <v>636</v>
      </c>
      <c r="AH110" t="s">
        <v>636</v>
      </c>
      <c r="AI110" t="s">
        <v>636</v>
      </c>
      <c r="AJ110" t="s">
        <v>636</v>
      </c>
      <c r="AK110" t="s">
        <v>636</v>
      </c>
      <c r="AL110" t="s">
        <v>636</v>
      </c>
      <c r="AM110" t="s">
        <v>636</v>
      </c>
      <c r="AN110" t="s">
        <v>636</v>
      </c>
      <c r="AO110" t="s">
        <v>636</v>
      </c>
      <c r="AP110" t="s">
        <v>636</v>
      </c>
      <c r="AQ110" t="s">
        <v>636</v>
      </c>
      <c r="AR110" t="s">
        <v>636</v>
      </c>
      <c r="AS110" t="s">
        <v>636</v>
      </c>
      <c r="AT110" t="s">
        <v>636</v>
      </c>
      <c r="AU110" t="s">
        <v>636</v>
      </c>
      <c r="AV110" t="s">
        <v>636</v>
      </c>
      <c r="AW110" t="s">
        <v>636</v>
      </c>
      <c r="AX110" t="s">
        <v>636</v>
      </c>
      <c r="AY110" t="s">
        <v>636</v>
      </c>
      <c r="AZ110" t="s">
        <v>636</v>
      </c>
      <c r="BA110" t="s">
        <v>636</v>
      </c>
      <c r="BB110" t="s">
        <v>636</v>
      </c>
      <c r="BC110" t="s">
        <v>636</v>
      </c>
    </row>
    <row r="111" spans="1:55" x14ac:dyDescent="0.2">
      <c r="A111">
        <v>55534</v>
      </c>
      <c r="B111" t="s">
        <v>2529</v>
      </c>
      <c r="C111" t="s">
        <v>2314</v>
      </c>
      <c r="D111" t="s">
        <v>2530</v>
      </c>
      <c r="E111" t="s">
        <v>1541</v>
      </c>
      <c r="F111" t="s">
        <v>636</v>
      </c>
      <c r="G111" t="s">
        <v>636</v>
      </c>
      <c r="H111" t="s">
        <v>636</v>
      </c>
      <c r="I111" t="s">
        <v>636</v>
      </c>
      <c r="J111" t="s">
        <v>636</v>
      </c>
      <c r="K111" t="s">
        <v>636</v>
      </c>
      <c r="L111" t="s">
        <v>636</v>
      </c>
      <c r="M111" t="s">
        <v>636</v>
      </c>
      <c r="N111" t="s">
        <v>636</v>
      </c>
      <c r="O111" t="s">
        <v>636</v>
      </c>
      <c r="P111" t="s">
        <v>636</v>
      </c>
      <c r="Q111" t="s">
        <v>636</v>
      </c>
      <c r="R111" t="s">
        <v>636</v>
      </c>
      <c r="S111" t="s">
        <v>636</v>
      </c>
      <c r="T111" t="s">
        <v>636</v>
      </c>
      <c r="U111" t="s">
        <v>636</v>
      </c>
      <c r="V111" t="s">
        <v>636</v>
      </c>
      <c r="W111" t="s">
        <v>636</v>
      </c>
      <c r="X111" t="s">
        <v>636</v>
      </c>
      <c r="Y111" t="s">
        <v>636</v>
      </c>
      <c r="Z111" t="s">
        <v>636</v>
      </c>
      <c r="AA111" t="s">
        <v>636</v>
      </c>
      <c r="AB111" t="s">
        <v>636</v>
      </c>
      <c r="AC111" t="s">
        <v>636</v>
      </c>
      <c r="AD111" t="s">
        <v>636</v>
      </c>
      <c r="AE111" t="s">
        <v>636</v>
      </c>
      <c r="AF111" t="s">
        <v>636</v>
      </c>
      <c r="AG111" t="s">
        <v>636</v>
      </c>
      <c r="AH111" t="s">
        <v>636</v>
      </c>
      <c r="AI111" t="s">
        <v>636</v>
      </c>
      <c r="AJ111" t="s">
        <v>636</v>
      </c>
      <c r="AK111" t="s">
        <v>636</v>
      </c>
      <c r="AL111" t="s">
        <v>636</v>
      </c>
      <c r="AM111" t="s">
        <v>636</v>
      </c>
      <c r="AN111" t="s">
        <v>636</v>
      </c>
      <c r="AO111" t="s">
        <v>636</v>
      </c>
      <c r="AP111" t="s">
        <v>636</v>
      </c>
      <c r="AQ111" t="s">
        <v>636</v>
      </c>
      <c r="AR111" t="s">
        <v>636</v>
      </c>
      <c r="AS111" t="s">
        <v>636</v>
      </c>
      <c r="AT111" t="s">
        <v>636</v>
      </c>
      <c r="AU111" t="s">
        <v>636</v>
      </c>
      <c r="AV111" t="s">
        <v>636</v>
      </c>
      <c r="AW111" t="s">
        <v>636</v>
      </c>
      <c r="AX111" t="s">
        <v>636</v>
      </c>
      <c r="AY111" t="s">
        <v>636</v>
      </c>
      <c r="AZ111" t="s">
        <v>636</v>
      </c>
      <c r="BA111" t="s">
        <v>636</v>
      </c>
      <c r="BB111" t="s">
        <v>636</v>
      </c>
      <c r="BC111" t="s">
        <v>636</v>
      </c>
    </row>
    <row r="112" spans="1:55" x14ac:dyDescent="0.2">
      <c r="A112">
        <v>5602</v>
      </c>
      <c r="B112" t="s">
        <v>2531</v>
      </c>
      <c r="C112" t="s">
        <v>2399</v>
      </c>
      <c r="D112" t="s">
        <v>1549</v>
      </c>
      <c r="E112" t="s">
        <v>2532</v>
      </c>
      <c r="F112" t="s">
        <v>2533</v>
      </c>
      <c r="G112" t="s">
        <v>2436</v>
      </c>
      <c r="H112" t="s">
        <v>2534</v>
      </c>
      <c r="I112" t="s">
        <v>1732</v>
      </c>
      <c r="J112" t="s">
        <v>2535</v>
      </c>
      <c r="K112" t="s">
        <v>636</v>
      </c>
      <c r="L112" t="s">
        <v>636</v>
      </c>
      <c r="M112" t="s">
        <v>636</v>
      </c>
      <c r="N112" t="s">
        <v>636</v>
      </c>
      <c r="O112" t="s">
        <v>636</v>
      </c>
      <c r="P112" t="s">
        <v>636</v>
      </c>
      <c r="Q112" t="s">
        <v>636</v>
      </c>
      <c r="R112" t="s">
        <v>636</v>
      </c>
      <c r="S112" t="s">
        <v>636</v>
      </c>
      <c r="T112" t="s">
        <v>636</v>
      </c>
      <c r="U112" t="s">
        <v>636</v>
      </c>
      <c r="V112" t="s">
        <v>636</v>
      </c>
      <c r="W112" t="s">
        <v>636</v>
      </c>
      <c r="X112" t="s">
        <v>636</v>
      </c>
      <c r="Y112" t="s">
        <v>636</v>
      </c>
      <c r="Z112" t="s">
        <v>636</v>
      </c>
      <c r="AA112" t="s">
        <v>636</v>
      </c>
      <c r="AB112" t="s">
        <v>636</v>
      </c>
      <c r="AC112" t="s">
        <v>636</v>
      </c>
      <c r="AD112" t="s">
        <v>636</v>
      </c>
      <c r="AE112" t="s">
        <v>636</v>
      </c>
      <c r="AF112" t="s">
        <v>636</v>
      </c>
      <c r="AG112" t="s">
        <v>636</v>
      </c>
      <c r="AH112" t="s">
        <v>636</v>
      </c>
      <c r="AI112" t="s">
        <v>636</v>
      </c>
      <c r="AJ112" t="s">
        <v>636</v>
      </c>
      <c r="AK112" t="s">
        <v>636</v>
      </c>
      <c r="AL112" t="s">
        <v>636</v>
      </c>
      <c r="AM112" t="s">
        <v>636</v>
      </c>
      <c r="AN112" t="s">
        <v>636</v>
      </c>
      <c r="AO112" t="s">
        <v>636</v>
      </c>
      <c r="AP112" t="s">
        <v>636</v>
      </c>
      <c r="AQ112" t="s">
        <v>636</v>
      </c>
      <c r="AR112" t="s">
        <v>636</v>
      </c>
      <c r="AS112" t="s">
        <v>636</v>
      </c>
      <c r="AT112" t="s">
        <v>636</v>
      </c>
      <c r="AU112" t="s">
        <v>636</v>
      </c>
      <c r="AV112" t="s">
        <v>636</v>
      </c>
      <c r="AW112" t="s">
        <v>636</v>
      </c>
      <c r="AX112" t="s">
        <v>636</v>
      </c>
      <c r="AY112" t="s">
        <v>636</v>
      </c>
      <c r="AZ112" t="s">
        <v>636</v>
      </c>
      <c r="BA112" t="s">
        <v>636</v>
      </c>
      <c r="BB112" t="s">
        <v>636</v>
      </c>
      <c r="BC112" t="s">
        <v>636</v>
      </c>
    </row>
    <row r="113" spans="1:55" x14ac:dyDescent="0.2">
      <c r="A113">
        <v>56242</v>
      </c>
      <c r="B113" t="s">
        <v>2536</v>
      </c>
      <c r="C113" t="s">
        <v>1709</v>
      </c>
      <c r="D113" t="s">
        <v>1591</v>
      </c>
      <c r="E113" t="s">
        <v>1540</v>
      </c>
      <c r="F113" t="s">
        <v>636</v>
      </c>
      <c r="G113" t="s">
        <v>636</v>
      </c>
      <c r="H113" t="s">
        <v>636</v>
      </c>
      <c r="I113" t="s">
        <v>636</v>
      </c>
      <c r="J113" t="s">
        <v>636</v>
      </c>
      <c r="K113" t="s">
        <v>636</v>
      </c>
      <c r="L113" t="s">
        <v>636</v>
      </c>
      <c r="M113" t="s">
        <v>636</v>
      </c>
      <c r="N113" t="s">
        <v>636</v>
      </c>
      <c r="O113" t="s">
        <v>636</v>
      </c>
      <c r="P113" t="s">
        <v>636</v>
      </c>
      <c r="Q113" t="s">
        <v>636</v>
      </c>
      <c r="R113" t="s">
        <v>636</v>
      </c>
      <c r="S113" t="s">
        <v>636</v>
      </c>
      <c r="T113" t="s">
        <v>636</v>
      </c>
      <c r="U113" t="s">
        <v>636</v>
      </c>
      <c r="V113" t="s">
        <v>636</v>
      </c>
      <c r="W113" t="s">
        <v>636</v>
      </c>
      <c r="X113" t="s">
        <v>636</v>
      </c>
      <c r="Y113" t="s">
        <v>636</v>
      </c>
      <c r="Z113" t="s">
        <v>636</v>
      </c>
      <c r="AA113" t="s">
        <v>636</v>
      </c>
      <c r="AB113" t="s">
        <v>636</v>
      </c>
      <c r="AC113" t="s">
        <v>636</v>
      </c>
      <c r="AD113" t="s">
        <v>636</v>
      </c>
      <c r="AE113" t="s">
        <v>636</v>
      </c>
      <c r="AF113" t="s">
        <v>636</v>
      </c>
      <c r="AG113" t="s">
        <v>636</v>
      </c>
      <c r="AH113" t="s">
        <v>636</v>
      </c>
      <c r="AI113" t="s">
        <v>636</v>
      </c>
      <c r="AJ113" t="s">
        <v>636</v>
      </c>
      <c r="AK113" t="s">
        <v>636</v>
      </c>
      <c r="AL113" t="s">
        <v>636</v>
      </c>
      <c r="AM113" t="s">
        <v>636</v>
      </c>
      <c r="AN113" t="s">
        <v>636</v>
      </c>
      <c r="AO113" t="s">
        <v>636</v>
      </c>
      <c r="AP113" t="s">
        <v>636</v>
      </c>
      <c r="AQ113" t="s">
        <v>636</v>
      </c>
      <c r="AR113" t="s">
        <v>636</v>
      </c>
      <c r="AS113" t="s">
        <v>636</v>
      </c>
      <c r="AT113" t="s">
        <v>636</v>
      </c>
      <c r="AU113" t="s">
        <v>636</v>
      </c>
      <c r="AV113" t="s">
        <v>636</v>
      </c>
      <c r="AW113" t="s">
        <v>636</v>
      </c>
      <c r="AX113" t="s">
        <v>636</v>
      </c>
      <c r="AY113" t="s">
        <v>636</v>
      </c>
      <c r="AZ113" t="s">
        <v>636</v>
      </c>
      <c r="BA113" t="s">
        <v>636</v>
      </c>
      <c r="BB113" t="s">
        <v>636</v>
      </c>
      <c r="BC113" t="s">
        <v>636</v>
      </c>
    </row>
    <row r="114" spans="1:55" x14ac:dyDescent="0.2">
      <c r="A114">
        <v>56245</v>
      </c>
      <c r="B114" t="s">
        <v>2537</v>
      </c>
      <c r="C114" t="s">
        <v>1569</v>
      </c>
      <c r="D114" t="s">
        <v>636</v>
      </c>
      <c r="E114" t="s">
        <v>636</v>
      </c>
      <c r="F114" t="s">
        <v>636</v>
      </c>
      <c r="G114" t="s">
        <v>636</v>
      </c>
      <c r="H114" t="s">
        <v>636</v>
      </c>
      <c r="I114" t="s">
        <v>636</v>
      </c>
      <c r="J114" t="s">
        <v>636</v>
      </c>
      <c r="K114" t="s">
        <v>636</v>
      </c>
      <c r="L114" t="s">
        <v>636</v>
      </c>
      <c r="M114" t="s">
        <v>636</v>
      </c>
      <c r="N114" t="s">
        <v>636</v>
      </c>
      <c r="O114" t="s">
        <v>636</v>
      </c>
      <c r="P114" t="s">
        <v>636</v>
      </c>
      <c r="Q114" t="s">
        <v>636</v>
      </c>
      <c r="R114" t="s">
        <v>636</v>
      </c>
      <c r="S114" t="s">
        <v>636</v>
      </c>
      <c r="T114" t="s">
        <v>636</v>
      </c>
      <c r="U114" t="s">
        <v>636</v>
      </c>
      <c r="V114" t="s">
        <v>636</v>
      </c>
      <c r="W114" t="s">
        <v>636</v>
      </c>
      <c r="X114" t="s">
        <v>636</v>
      </c>
      <c r="Y114" t="s">
        <v>636</v>
      </c>
      <c r="Z114" t="s">
        <v>636</v>
      </c>
      <c r="AA114" t="s">
        <v>636</v>
      </c>
      <c r="AB114" t="s">
        <v>636</v>
      </c>
      <c r="AC114" t="s">
        <v>636</v>
      </c>
      <c r="AD114" t="s">
        <v>636</v>
      </c>
      <c r="AE114" t="s">
        <v>636</v>
      </c>
      <c r="AF114" t="s">
        <v>636</v>
      </c>
      <c r="AG114" t="s">
        <v>636</v>
      </c>
      <c r="AH114" t="s">
        <v>636</v>
      </c>
      <c r="AI114" t="s">
        <v>636</v>
      </c>
      <c r="AJ114" t="s">
        <v>636</v>
      </c>
      <c r="AK114" t="s">
        <v>636</v>
      </c>
      <c r="AL114" t="s">
        <v>636</v>
      </c>
      <c r="AM114" t="s">
        <v>636</v>
      </c>
      <c r="AN114" t="s">
        <v>636</v>
      </c>
      <c r="AO114" t="s">
        <v>636</v>
      </c>
      <c r="AP114" t="s">
        <v>636</v>
      </c>
      <c r="AQ114" t="s">
        <v>636</v>
      </c>
      <c r="AR114" t="s">
        <v>636</v>
      </c>
      <c r="AS114" t="s">
        <v>636</v>
      </c>
      <c r="AT114" t="s">
        <v>636</v>
      </c>
      <c r="AU114" t="s">
        <v>636</v>
      </c>
      <c r="AV114" t="s">
        <v>636</v>
      </c>
      <c r="AW114" t="s">
        <v>636</v>
      </c>
      <c r="AX114" t="s">
        <v>636</v>
      </c>
      <c r="AY114" t="s">
        <v>636</v>
      </c>
      <c r="AZ114" t="s">
        <v>636</v>
      </c>
      <c r="BA114" t="s">
        <v>636</v>
      </c>
      <c r="BB114" t="s">
        <v>636</v>
      </c>
      <c r="BC114" t="s">
        <v>636</v>
      </c>
    </row>
    <row r="115" spans="1:55" x14ac:dyDescent="0.2">
      <c r="A115">
        <v>56927</v>
      </c>
      <c r="B115" t="s">
        <v>2538</v>
      </c>
      <c r="C115" t="s">
        <v>2539</v>
      </c>
      <c r="D115" t="s">
        <v>2540</v>
      </c>
      <c r="E115" t="s">
        <v>2541</v>
      </c>
      <c r="F115" t="s">
        <v>636</v>
      </c>
      <c r="G115" t="s">
        <v>636</v>
      </c>
      <c r="H115" t="s">
        <v>636</v>
      </c>
      <c r="I115" t="s">
        <v>636</v>
      </c>
      <c r="J115" t="s">
        <v>636</v>
      </c>
      <c r="K115" t="s">
        <v>636</v>
      </c>
      <c r="L115" t="s">
        <v>636</v>
      </c>
      <c r="M115" t="s">
        <v>636</v>
      </c>
      <c r="N115" t="s">
        <v>636</v>
      </c>
      <c r="O115" t="s">
        <v>636</v>
      </c>
      <c r="P115" t="s">
        <v>636</v>
      </c>
      <c r="Q115" t="s">
        <v>636</v>
      </c>
      <c r="R115" t="s">
        <v>636</v>
      </c>
      <c r="S115" t="s">
        <v>636</v>
      </c>
      <c r="T115" t="s">
        <v>636</v>
      </c>
      <c r="U115" t="s">
        <v>636</v>
      </c>
      <c r="V115" t="s">
        <v>636</v>
      </c>
      <c r="W115" t="s">
        <v>636</v>
      </c>
      <c r="X115" t="s">
        <v>636</v>
      </c>
      <c r="Y115" t="s">
        <v>636</v>
      </c>
      <c r="Z115" t="s">
        <v>636</v>
      </c>
      <c r="AA115" t="s">
        <v>636</v>
      </c>
      <c r="AB115" t="s">
        <v>636</v>
      </c>
      <c r="AC115" t="s">
        <v>636</v>
      </c>
      <c r="AD115" t="s">
        <v>636</v>
      </c>
      <c r="AE115" t="s">
        <v>636</v>
      </c>
      <c r="AF115" t="s">
        <v>636</v>
      </c>
      <c r="AG115" t="s">
        <v>636</v>
      </c>
      <c r="AH115" t="s">
        <v>636</v>
      </c>
      <c r="AI115" t="s">
        <v>636</v>
      </c>
      <c r="AJ115" t="s">
        <v>636</v>
      </c>
      <c r="AK115" t="s">
        <v>636</v>
      </c>
      <c r="AL115" t="s">
        <v>636</v>
      </c>
      <c r="AM115" t="s">
        <v>636</v>
      </c>
      <c r="AN115" t="s">
        <v>636</v>
      </c>
      <c r="AO115" t="s">
        <v>636</v>
      </c>
      <c r="AP115" t="s">
        <v>636</v>
      </c>
      <c r="AQ115" t="s">
        <v>636</v>
      </c>
      <c r="AR115" t="s">
        <v>636</v>
      </c>
      <c r="AS115" t="s">
        <v>636</v>
      </c>
      <c r="AT115" t="s">
        <v>636</v>
      </c>
      <c r="AU115" t="s">
        <v>636</v>
      </c>
      <c r="AV115" t="s">
        <v>636</v>
      </c>
      <c r="AW115" t="s">
        <v>636</v>
      </c>
      <c r="AX115" t="s">
        <v>636</v>
      </c>
      <c r="AY115" t="s">
        <v>636</v>
      </c>
      <c r="AZ115" t="s">
        <v>636</v>
      </c>
      <c r="BA115" t="s">
        <v>636</v>
      </c>
      <c r="BB115" t="s">
        <v>636</v>
      </c>
      <c r="BC115" t="s">
        <v>636</v>
      </c>
    </row>
    <row r="116" spans="1:55" x14ac:dyDescent="0.2">
      <c r="A116">
        <v>57134</v>
      </c>
      <c r="B116" t="s">
        <v>2542</v>
      </c>
      <c r="C116" t="s">
        <v>2247</v>
      </c>
      <c r="D116" t="s">
        <v>2543</v>
      </c>
      <c r="E116" t="s">
        <v>2249</v>
      </c>
      <c r="F116" t="s">
        <v>636</v>
      </c>
      <c r="G116" t="s">
        <v>636</v>
      </c>
      <c r="H116" t="s">
        <v>636</v>
      </c>
      <c r="I116" t="s">
        <v>636</v>
      </c>
      <c r="J116" t="s">
        <v>636</v>
      </c>
      <c r="K116" t="s">
        <v>636</v>
      </c>
      <c r="L116" t="s">
        <v>636</v>
      </c>
      <c r="M116" t="s">
        <v>636</v>
      </c>
      <c r="N116" t="s">
        <v>636</v>
      </c>
      <c r="O116" t="s">
        <v>636</v>
      </c>
      <c r="P116" t="s">
        <v>636</v>
      </c>
      <c r="Q116" t="s">
        <v>636</v>
      </c>
      <c r="R116" t="s">
        <v>636</v>
      </c>
      <c r="S116" t="s">
        <v>636</v>
      </c>
      <c r="T116" t="s">
        <v>636</v>
      </c>
      <c r="U116" t="s">
        <v>636</v>
      </c>
      <c r="V116" t="s">
        <v>636</v>
      </c>
      <c r="W116" t="s">
        <v>636</v>
      </c>
      <c r="X116" t="s">
        <v>636</v>
      </c>
      <c r="Y116" t="s">
        <v>636</v>
      </c>
      <c r="Z116" t="s">
        <v>636</v>
      </c>
      <c r="AA116" t="s">
        <v>636</v>
      </c>
      <c r="AB116" t="s">
        <v>636</v>
      </c>
      <c r="AC116" t="s">
        <v>636</v>
      </c>
      <c r="AD116" t="s">
        <v>636</v>
      </c>
      <c r="AE116" t="s">
        <v>636</v>
      </c>
      <c r="AF116" t="s">
        <v>636</v>
      </c>
      <c r="AG116" t="s">
        <v>636</v>
      </c>
      <c r="AH116" t="s">
        <v>636</v>
      </c>
      <c r="AI116" t="s">
        <v>636</v>
      </c>
      <c r="AJ116" t="s">
        <v>636</v>
      </c>
      <c r="AK116" t="s">
        <v>636</v>
      </c>
      <c r="AL116" t="s">
        <v>636</v>
      </c>
      <c r="AM116" t="s">
        <v>636</v>
      </c>
      <c r="AN116" t="s">
        <v>636</v>
      </c>
      <c r="AO116" t="s">
        <v>636</v>
      </c>
      <c r="AP116" t="s">
        <v>636</v>
      </c>
      <c r="AQ116" t="s">
        <v>636</v>
      </c>
      <c r="AR116" t="s">
        <v>636</v>
      </c>
      <c r="AS116" t="s">
        <v>636</v>
      </c>
      <c r="AT116" t="s">
        <v>636</v>
      </c>
      <c r="AU116" t="s">
        <v>636</v>
      </c>
      <c r="AV116" t="s">
        <v>636</v>
      </c>
      <c r="AW116" t="s">
        <v>636</v>
      </c>
      <c r="AX116" t="s">
        <v>636</v>
      </c>
      <c r="AY116" t="s">
        <v>636</v>
      </c>
      <c r="AZ116" t="s">
        <v>636</v>
      </c>
      <c r="BA116" t="s">
        <v>636</v>
      </c>
      <c r="BB116" t="s">
        <v>636</v>
      </c>
      <c r="BC116" t="s">
        <v>636</v>
      </c>
    </row>
    <row r="117" spans="1:55" x14ac:dyDescent="0.2">
      <c r="A117">
        <v>57562</v>
      </c>
      <c r="B117" t="s">
        <v>2544</v>
      </c>
      <c r="C117" t="s">
        <v>2545</v>
      </c>
      <c r="D117" t="s">
        <v>2546</v>
      </c>
      <c r="E117" t="s">
        <v>1978</v>
      </c>
      <c r="F117" t="s">
        <v>2547</v>
      </c>
      <c r="G117" t="s">
        <v>636</v>
      </c>
      <c r="H117" t="s">
        <v>636</v>
      </c>
      <c r="I117" t="s">
        <v>636</v>
      </c>
      <c r="J117" t="s">
        <v>636</v>
      </c>
      <c r="K117" t="s">
        <v>636</v>
      </c>
      <c r="L117" t="s">
        <v>636</v>
      </c>
      <c r="M117" t="s">
        <v>636</v>
      </c>
      <c r="N117" t="s">
        <v>636</v>
      </c>
      <c r="O117" t="s">
        <v>636</v>
      </c>
      <c r="P117" t="s">
        <v>636</v>
      </c>
      <c r="Q117" t="s">
        <v>636</v>
      </c>
      <c r="R117" t="s">
        <v>636</v>
      </c>
      <c r="S117" t="s">
        <v>636</v>
      </c>
      <c r="T117" t="s">
        <v>636</v>
      </c>
      <c r="U117" t="s">
        <v>636</v>
      </c>
      <c r="V117" t="s">
        <v>636</v>
      </c>
      <c r="W117" t="s">
        <v>636</v>
      </c>
      <c r="X117" t="s">
        <v>636</v>
      </c>
      <c r="Y117" t="s">
        <v>636</v>
      </c>
      <c r="Z117" t="s">
        <v>636</v>
      </c>
      <c r="AA117" t="s">
        <v>636</v>
      </c>
      <c r="AB117" t="s">
        <v>636</v>
      </c>
      <c r="AC117" t="s">
        <v>636</v>
      </c>
      <c r="AD117" t="s">
        <v>636</v>
      </c>
      <c r="AE117" t="s">
        <v>636</v>
      </c>
      <c r="AF117" t="s">
        <v>636</v>
      </c>
      <c r="AG117" t="s">
        <v>636</v>
      </c>
      <c r="AH117" t="s">
        <v>636</v>
      </c>
      <c r="AI117" t="s">
        <v>636</v>
      </c>
      <c r="AJ117" t="s">
        <v>636</v>
      </c>
      <c r="AK117" t="s">
        <v>636</v>
      </c>
      <c r="AL117" t="s">
        <v>636</v>
      </c>
      <c r="AM117" t="s">
        <v>636</v>
      </c>
      <c r="AN117" t="s">
        <v>636</v>
      </c>
      <c r="AO117" t="s">
        <v>636</v>
      </c>
      <c r="AP117" t="s">
        <v>636</v>
      </c>
      <c r="AQ117" t="s">
        <v>636</v>
      </c>
      <c r="AR117" t="s">
        <v>636</v>
      </c>
      <c r="AS117" t="s">
        <v>636</v>
      </c>
      <c r="AT117" t="s">
        <v>636</v>
      </c>
      <c r="AU117" t="s">
        <v>636</v>
      </c>
      <c r="AV117" t="s">
        <v>636</v>
      </c>
      <c r="AW117" t="s">
        <v>636</v>
      </c>
      <c r="AX117" t="s">
        <v>636</v>
      </c>
      <c r="AY117" t="s">
        <v>636</v>
      </c>
      <c r="AZ117" t="s">
        <v>636</v>
      </c>
      <c r="BA117" t="s">
        <v>636</v>
      </c>
      <c r="BB117" t="s">
        <v>636</v>
      </c>
      <c r="BC117" t="s">
        <v>636</v>
      </c>
    </row>
    <row r="118" spans="1:55" x14ac:dyDescent="0.2">
      <c r="A118">
        <v>57828</v>
      </c>
      <c r="B118" t="s">
        <v>2548</v>
      </c>
      <c r="C118" t="s">
        <v>1779</v>
      </c>
      <c r="D118" t="s">
        <v>1686</v>
      </c>
      <c r="E118" t="s">
        <v>636</v>
      </c>
      <c r="F118" t="s">
        <v>636</v>
      </c>
      <c r="G118" t="s">
        <v>636</v>
      </c>
      <c r="H118" t="s">
        <v>636</v>
      </c>
      <c r="I118" t="s">
        <v>636</v>
      </c>
      <c r="J118" t="s">
        <v>636</v>
      </c>
      <c r="K118" t="s">
        <v>636</v>
      </c>
      <c r="L118" t="s">
        <v>636</v>
      </c>
      <c r="M118" t="s">
        <v>636</v>
      </c>
      <c r="N118" t="s">
        <v>636</v>
      </c>
      <c r="O118" t="s">
        <v>636</v>
      </c>
      <c r="P118" t="s">
        <v>636</v>
      </c>
      <c r="Q118" t="s">
        <v>636</v>
      </c>
      <c r="R118" t="s">
        <v>636</v>
      </c>
      <c r="S118" t="s">
        <v>636</v>
      </c>
      <c r="T118" t="s">
        <v>636</v>
      </c>
      <c r="U118" t="s">
        <v>636</v>
      </c>
      <c r="V118" t="s">
        <v>636</v>
      </c>
      <c r="W118" t="s">
        <v>636</v>
      </c>
      <c r="X118" t="s">
        <v>636</v>
      </c>
      <c r="Y118" t="s">
        <v>636</v>
      </c>
      <c r="Z118" t="s">
        <v>636</v>
      </c>
      <c r="AA118" t="s">
        <v>636</v>
      </c>
      <c r="AB118" t="s">
        <v>636</v>
      </c>
      <c r="AC118" t="s">
        <v>636</v>
      </c>
      <c r="AD118" t="s">
        <v>636</v>
      </c>
      <c r="AE118" t="s">
        <v>636</v>
      </c>
      <c r="AF118" t="s">
        <v>636</v>
      </c>
      <c r="AG118" t="s">
        <v>636</v>
      </c>
      <c r="AH118" t="s">
        <v>636</v>
      </c>
      <c r="AI118" t="s">
        <v>636</v>
      </c>
      <c r="AJ118" t="s">
        <v>636</v>
      </c>
      <c r="AK118" t="s">
        <v>636</v>
      </c>
      <c r="AL118" t="s">
        <v>636</v>
      </c>
      <c r="AM118" t="s">
        <v>636</v>
      </c>
      <c r="AN118" t="s">
        <v>636</v>
      </c>
      <c r="AO118" t="s">
        <v>636</v>
      </c>
      <c r="AP118" t="s">
        <v>636</v>
      </c>
      <c r="AQ118" t="s">
        <v>636</v>
      </c>
      <c r="AR118" t="s">
        <v>636</v>
      </c>
      <c r="AS118" t="s">
        <v>636</v>
      </c>
      <c r="AT118" t="s">
        <v>636</v>
      </c>
      <c r="AU118" t="s">
        <v>636</v>
      </c>
      <c r="AV118" t="s">
        <v>636</v>
      </c>
      <c r="AW118" t="s">
        <v>636</v>
      </c>
      <c r="AX118" t="s">
        <v>636</v>
      </c>
      <c r="AY118" t="s">
        <v>636</v>
      </c>
      <c r="AZ118" t="s">
        <v>636</v>
      </c>
      <c r="BA118" t="s">
        <v>636</v>
      </c>
      <c r="BB118" t="s">
        <v>636</v>
      </c>
      <c r="BC118" t="s">
        <v>636</v>
      </c>
    </row>
    <row r="119" spans="1:55" x14ac:dyDescent="0.2">
      <c r="A119">
        <v>5791</v>
      </c>
      <c r="B119" t="s">
        <v>181</v>
      </c>
      <c r="C119" t="s">
        <v>2549</v>
      </c>
      <c r="D119" t="s">
        <v>2550</v>
      </c>
      <c r="E119" t="s">
        <v>636</v>
      </c>
      <c r="F119" t="s">
        <v>636</v>
      </c>
      <c r="G119" t="s">
        <v>636</v>
      </c>
      <c r="H119" t="s">
        <v>636</v>
      </c>
      <c r="I119" t="s">
        <v>636</v>
      </c>
      <c r="J119" t="s">
        <v>636</v>
      </c>
      <c r="K119" t="s">
        <v>636</v>
      </c>
      <c r="L119" t="s">
        <v>636</v>
      </c>
      <c r="M119" t="s">
        <v>636</v>
      </c>
      <c r="N119" t="s">
        <v>636</v>
      </c>
      <c r="O119" t="s">
        <v>636</v>
      </c>
      <c r="P119" t="s">
        <v>636</v>
      </c>
      <c r="Q119" t="s">
        <v>636</v>
      </c>
      <c r="R119" t="s">
        <v>636</v>
      </c>
      <c r="S119" t="s">
        <v>636</v>
      </c>
      <c r="T119" t="s">
        <v>636</v>
      </c>
      <c r="U119" t="s">
        <v>636</v>
      </c>
      <c r="V119" t="s">
        <v>636</v>
      </c>
      <c r="W119" t="s">
        <v>636</v>
      </c>
      <c r="X119" t="s">
        <v>636</v>
      </c>
      <c r="Y119" t="s">
        <v>636</v>
      </c>
      <c r="Z119" t="s">
        <v>636</v>
      </c>
      <c r="AA119" t="s">
        <v>636</v>
      </c>
      <c r="AB119" t="s">
        <v>636</v>
      </c>
      <c r="AC119" t="s">
        <v>636</v>
      </c>
      <c r="AD119" t="s">
        <v>636</v>
      </c>
      <c r="AE119" t="s">
        <v>636</v>
      </c>
      <c r="AF119" t="s">
        <v>636</v>
      </c>
      <c r="AG119" t="s">
        <v>636</v>
      </c>
      <c r="AH119" t="s">
        <v>636</v>
      </c>
      <c r="AI119" t="s">
        <v>636</v>
      </c>
      <c r="AJ119" t="s">
        <v>636</v>
      </c>
      <c r="AK119" t="s">
        <v>636</v>
      </c>
      <c r="AL119" t="s">
        <v>636</v>
      </c>
      <c r="AM119" t="s">
        <v>636</v>
      </c>
      <c r="AN119" t="s">
        <v>636</v>
      </c>
      <c r="AO119" t="s">
        <v>636</v>
      </c>
      <c r="AP119" t="s">
        <v>636</v>
      </c>
      <c r="AQ119" t="s">
        <v>636</v>
      </c>
      <c r="AR119" t="s">
        <v>636</v>
      </c>
      <c r="AS119" t="s">
        <v>636</v>
      </c>
      <c r="AT119" t="s">
        <v>636</v>
      </c>
      <c r="AU119" t="s">
        <v>636</v>
      </c>
      <c r="AV119" t="s">
        <v>636</v>
      </c>
      <c r="AW119" t="s">
        <v>636</v>
      </c>
      <c r="AX119" t="s">
        <v>636</v>
      </c>
      <c r="AY119" t="s">
        <v>636</v>
      </c>
      <c r="AZ119" t="s">
        <v>636</v>
      </c>
      <c r="BA119" t="s">
        <v>636</v>
      </c>
      <c r="BB119" t="s">
        <v>636</v>
      </c>
      <c r="BC119" t="s">
        <v>636</v>
      </c>
    </row>
    <row r="120" spans="1:55" x14ac:dyDescent="0.2">
      <c r="A120">
        <v>58494</v>
      </c>
      <c r="B120" t="s">
        <v>2551</v>
      </c>
      <c r="C120" t="s">
        <v>1594</v>
      </c>
      <c r="D120" t="s">
        <v>2552</v>
      </c>
      <c r="E120" t="s">
        <v>2553</v>
      </c>
      <c r="F120" t="s">
        <v>2554</v>
      </c>
      <c r="G120" t="s">
        <v>2239</v>
      </c>
      <c r="H120" t="s">
        <v>2555</v>
      </c>
      <c r="I120" t="s">
        <v>2556</v>
      </c>
      <c r="J120" t="s">
        <v>2557</v>
      </c>
      <c r="K120" t="s">
        <v>2558</v>
      </c>
      <c r="L120" t="s">
        <v>1655</v>
      </c>
      <c r="M120" t="s">
        <v>2559</v>
      </c>
      <c r="N120" t="s">
        <v>636</v>
      </c>
      <c r="O120" t="s">
        <v>636</v>
      </c>
      <c r="P120" t="s">
        <v>636</v>
      </c>
      <c r="Q120" t="s">
        <v>636</v>
      </c>
      <c r="R120" t="s">
        <v>636</v>
      </c>
      <c r="S120" t="s">
        <v>636</v>
      </c>
      <c r="T120" t="s">
        <v>636</v>
      </c>
      <c r="U120" t="s">
        <v>636</v>
      </c>
      <c r="V120" t="s">
        <v>636</v>
      </c>
      <c r="W120" t="s">
        <v>636</v>
      </c>
      <c r="X120" t="s">
        <v>636</v>
      </c>
      <c r="Y120" t="s">
        <v>636</v>
      </c>
      <c r="Z120" t="s">
        <v>636</v>
      </c>
      <c r="AA120" t="s">
        <v>636</v>
      </c>
      <c r="AB120" t="s">
        <v>636</v>
      </c>
      <c r="AC120" t="s">
        <v>636</v>
      </c>
      <c r="AD120" t="s">
        <v>636</v>
      </c>
      <c r="AE120" t="s">
        <v>636</v>
      </c>
      <c r="AF120" t="s">
        <v>636</v>
      </c>
      <c r="AG120" t="s">
        <v>636</v>
      </c>
      <c r="AH120" t="s">
        <v>636</v>
      </c>
      <c r="AI120" t="s">
        <v>636</v>
      </c>
      <c r="AJ120" t="s">
        <v>636</v>
      </c>
      <c r="AK120" t="s">
        <v>636</v>
      </c>
      <c r="AL120" t="s">
        <v>636</v>
      </c>
      <c r="AM120" t="s">
        <v>636</v>
      </c>
      <c r="AN120" t="s">
        <v>636</v>
      </c>
      <c r="AO120" t="s">
        <v>636</v>
      </c>
      <c r="AP120" t="s">
        <v>636</v>
      </c>
      <c r="AQ120" t="s">
        <v>636</v>
      </c>
      <c r="AR120" t="s">
        <v>636</v>
      </c>
      <c r="AS120" t="s">
        <v>636</v>
      </c>
      <c r="AT120" t="s">
        <v>636</v>
      </c>
      <c r="AU120" t="s">
        <v>636</v>
      </c>
      <c r="AV120" t="s">
        <v>636</v>
      </c>
      <c r="AW120" t="s">
        <v>636</v>
      </c>
      <c r="AX120" t="s">
        <v>636</v>
      </c>
      <c r="AY120" t="s">
        <v>636</v>
      </c>
      <c r="AZ120" t="s">
        <v>636</v>
      </c>
      <c r="BA120" t="s">
        <v>636</v>
      </c>
      <c r="BB120" t="s">
        <v>636</v>
      </c>
      <c r="BC120" t="s">
        <v>636</v>
      </c>
    </row>
    <row r="121" spans="1:55" x14ac:dyDescent="0.2">
      <c r="A121">
        <v>59339</v>
      </c>
      <c r="B121" t="s">
        <v>2560</v>
      </c>
      <c r="C121" t="s">
        <v>2561</v>
      </c>
      <c r="D121" t="s">
        <v>636</v>
      </c>
      <c r="E121" t="s">
        <v>636</v>
      </c>
      <c r="F121" t="s">
        <v>636</v>
      </c>
      <c r="G121" t="s">
        <v>636</v>
      </c>
      <c r="H121" t="s">
        <v>636</v>
      </c>
      <c r="I121" t="s">
        <v>636</v>
      </c>
      <c r="J121" t="s">
        <v>636</v>
      </c>
      <c r="K121" t="s">
        <v>636</v>
      </c>
      <c r="L121" t="s">
        <v>636</v>
      </c>
      <c r="M121" t="s">
        <v>636</v>
      </c>
      <c r="N121" t="s">
        <v>636</v>
      </c>
      <c r="O121" t="s">
        <v>636</v>
      </c>
      <c r="P121" t="s">
        <v>636</v>
      </c>
      <c r="Q121" t="s">
        <v>636</v>
      </c>
      <c r="R121" t="s">
        <v>636</v>
      </c>
      <c r="S121" t="s">
        <v>636</v>
      </c>
      <c r="T121" t="s">
        <v>636</v>
      </c>
      <c r="U121" t="s">
        <v>636</v>
      </c>
      <c r="V121" t="s">
        <v>636</v>
      </c>
      <c r="W121" t="s">
        <v>636</v>
      </c>
      <c r="X121" t="s">
        <v>636</v>
      </c>
      <c r="Y121" t="s">
        <v>636</v>
      </c>
      <c r="Z121" t="s">
        <v>636</v>
      </c>
      <c r="AA121" t="s">
        <v>636</v>
      </c>
      <c r="AB121" t="s">
        <v>636</v>
      </c>
      <c r="AC121" t="s">
        <v>636</v>
      </c>
      <c r="AD121" t="s">
        <v>636</v>
      </c>
      <c r="AE121" t="s">
        <v>636</v>
      </c>
      <c r="AF121" t="s">
        <v>636</v>
      </c>
      <c r="AG121" t="s">
        <v>636</v>
      </c>
      <c r="AH121" t="s">
        <v>636</v>
      </c>
      <c r="AI121" t="s">
        <v>636</v>
      </c>
      <c r="AJ121" t="s">
        <v>636</v>
      </c>
      <c r="AK121" t="s">
        <v>636</v>
      </c>
      <c r="AL121" t="s">
        <v>636</v>
      </c>
      <c r="AM121" t="s">
        <v>636</v>
      </c>
      <c r="AN121" t="s">
        <v>636</v>
      </c>
      <c r="AO121" t="s">
        <v>636</v>
      </c>
      <c r="AP121" t="s">
        <v>636</v>
      </c>
      <c r="AQ121" t="s">
        <v>636</v>
      </c>
      <c r="AR121" t="s">
        <v>636</v>
      </c>
      <c r="AS121" t="s">
        <v>636</v>
      </c>
      <c r="AT121" t="s">
        <v>636</v>
      </c>
      <c r="AU121" t="s">
        <v>636</v>
      </c>
      <c r="AV121" t="s">
        <v>636</v>
      </c>
      <c r="AW121" t="s">
        <v>636</v>
      </c>
      <c r="AX121" t="s">
        <v>636</v>
      </c>
      <c r="AY121" t="s">
        <v>636</v>
      </c>
      <c r="AZ121" t="s">
        <v>636</v>
      </c>
      <c r="BA121" t="s">
        <v>636</v>
      </c>
      <c r="BB121" t="s">
        <v>636</v>
      </c>
      <c r="BC121" t="s">
        <v>636</v>
      </c>
    </row>
    <row r="122" spans="1:55" x14ac:dyDescent="0.2">
      <c r="A122">
        <v>5998</v>
      </c>
      <c r="B122" t="s">
        <v>2562</v>
      </c>
      <c r="C122" t="s">
        <v>1573</v>
      </c>
      <c r="D122" t="s">
        <v>1575</v>
      </c>
      <c r="E122" t="s">
        <v>2563</v>
      </c>
      <c r="F122" t="s">
        <v>636</v>
      </c>
      <c r="G122" t="s">
        <v>636</v>
      </c>
      <c r="H122" t="s">
        <v>636</v>
      </c>
      <c r="I122" t="s">
        <v>636</v>
      </c>
      <c r="J122" t="s">
        <v>636</v>
      </c>
      <c r="K122" t="s">
        <v>636</v>
      </c>
      <c r="L122" t="s">
        <v>636</v>
      </c>
      <c r="M122" t="s">
        <v>636</v>
      </c>
      <c r="N122" t="s">
        <v>636</v>
      </c>
      <c r="O122" t="s">
        <v>636</v>
      </c>
      <c r="P122" t="s">
        <v>636</v>
      </c>
      <c r="Q122" t="s">
        <v>636</v>
      </c>
      <c r="R122" t="s">
        <v>636</v>
      </c>
      <c r="S122" t="s">
        <v>636</v>
      </c>
      <c r="T122" t="s">
        <v>636</v>
      </c>
      <c r="U122" t="s">
        <v>636</v>
      </c>
      <c r="V122" t="s">
        <v>636</v>
      </c>
      <c r="W122" t="s">
        <v>636</v>
      </c>
      <c r="X122" t="s">
        <v>636</v>
      </c>
      <c r="Y122" t="s">
        <v>636</v>
      </c>
      <c r="Z122" t="s">
        <v>636</v>
      </c>
      <c r="AA122" t="s">
        <v>636</v>
      </c>
      <c r="AB122" t="s">
        <v>636</v>
      </c>
      <c r="AC122" t="s">
        <v>636</v>
      </c>
      <c r="AD122" t="s">
        <v>636</v>
      </c>
      <c r="AE122" t="s">
        <v>636</v>
      </c>
      <c r="AF122" t="s">
        <v>636</v>
      </c>
      <c r="AG122" t="s">
        <v>636</v>
      </c>
      <c r="AH122" t="s">
        <v>636</v>
      </c>
      <c r="AI122" t="s">
        <v>636</v>
      </c>
      <c r="AJ122" t="s">
        <v>636</v>
      </c>
      <c r="AK122" t="s">
        <v>636</v>
      </c>
      <c r="AL122" t="s">
        <v>636</v>
      </c>
      <c r="AM122" t="s">
        <v>636</v>
      </c>
      <c r="AN122" t="s">
        <v>636</v>
      </c>
      <c r="AO122" t="s">
        <v>636</v>
      </c>
      <c r="AP122" t="s">
        <v>636</v>
      </c>
      <c r="AQ122" t="s">
        <v>636</v>
      </c>
      <c r="AR122" t="s">
        <v>636</v>
      </c>
      <c r="AS122" t="s">
        <v>636</v>
      </c>
      <c r="AT122" t="s">
        <v>636</v>
      </c>
      <c r="AU122" t="s">
        <v>636</v>
      </c>
      <c r="AV122" t="s">
        <v>636</v>
      </c>
      <c r="AW122" t="s">
        <v>636</v>
      </c>
      <c r="AX122" t="s">
        <v>636</v>
      </c>
      <c r="AY122" t="s">
        <v>636</v>
      </c>
      <c r="AZ122" t="s">
        <v>636</v>
      </c>
      <c r="BA122" t="s">
        <v>636</v>
      </c>
      <c r="BB122" t="s">
        <v>636</v>
      </c>
      <c r="BC122" t="s">
        <v>636</v>
      </c>
    </row>
    <row r="123" spans="1:55" x14ac:dyDescent="0.2">
      <c r="A123">
        <v>6118</v>
      </c>
      <c r="B123" t="s">
        <v>2564</v>
      </c>
      <c r="C123" t="s">
        <v>1667</v>
      </c>
      <c r="D123" t="s">
        <v>2565</v>
      </c>
      <c r="E123" t="s">
        <v>2566</v>
      </c>
      <c r="F123" t="s">
        <v>2567</v>
      </c>
      <c r="G123" t="s">
        <v>2568</v>
      </c>
      <c r="H123" t="s">
        <v>2569</v>
      </c>
      <c r="I123" t="s">
        <v>2570</v>
      </c>
      <c r="J123" t="s">
        <v>2571</v>
      </c>
      <c r="K123" t="s">
        <v>2572</v>
      </c>
      <c r="L123" t="s">
        <v>2573</v>
      </c>
      <c r="M123" t="s">
        <v>636</v>
      </c>
      <c r="N123" t="s">
        <v>636</v>
      </c>
      <c r="O123" t="s">
        <v>636</v>
      </c>
      <c r="P123" t="s">
        <v>636</v>
      </c>
      <c r="Q123" t="s">
        <v>636</v>
      </c>
      <c r="R123" t="s">
        <v>636</v>
      </c>
      <c r="S123" t="s">
        <v>636</v>
      </c>
      <c r="T123" t="s">
        <v>636</v>
      </c>
      <c r="U123" t="s">
        <v>636</v>
      </c>
      <c r="V123" t="s">
        <v>636</v>
      </c>
      <c r="W123" t="s">
        <v>636</v>
      </c>
      <c r="X123" t="s">
        <v>636</v>
      </c>
      <c r="Y123" t="s">
        <v>636</v>
      </c>
      <c r="Z123" t="s">
        <v>636</v>
      </c>
      <c r="AA123" t="s">
        <v>636</v>
      </c>
      <c r="AB123" t="s">
        <v>636</v>
      </c>
      <c r="AC123" t="s">
        <v>636</v>
      </c>
      <c r="AD123" t="s">
        <v>636</v>
      </c>
      <c r="AE123" t="s">
        <v>636</v>
      </c>
      <c r="AF123" t="s">
        <v>636</v>
      </c>
      <c r="AG123" t="s">
        <v>636</v>
      </c>
      <c r="AH123" t="s">
        <v>636</v>
      </c>
      <c r="AI123" t="s">
        <v>636</v>
      </c>
      <c r="AJ123" t="s">
        <v>636</v>
      </c>
      <c r="AK123" t="s">
        <v>636</v>
      </c>
      <c r="AL123" t="s">
        <v>636</v>
      </c>
      <c r="AM123" t="s">
        <v>636</v>
      </c>
      <c r="AN123" t="s">
        <v>636</v>
      </c>
      <c r="AO123" t="s">
        <v>636</v>
      </c>
      <c r="AP123" t="s">
        <v>636</v>
      </c>
      <c r="AQ123" t="s">
        <v>636</v>
      </c>
      <c r="AR123" t="s">
        <v>636</v>
      </c>
      <c r="AS123" t="s">
        <v>636</v>
      </c>
      <c r="AT123" t="s">
        <v>636</v>
      </c>
      <c r="AU123" t="s">
        <v>636</v>
      </c>
      <c r="AV123" t="s">
        <v>636</v>
      </c>
      <c r="AW123" t="s">
        <v>636</v>
      </c>
      <c r="AX123" t="s">
        <v>636</v>
      </c>
      <c r="AY123" t="s">
        <v>636</v>
      </c>
      <c r="AZ123" t="s">
        <v>636</v>
      </c>
      <c r="BA123" t="s">
        <v>636</v>
      </c>
      <c r="BB123" t="s">
        <v>636</v>
      </c>
      <c r="BC123" t="s">
        <v>636</v>
      </c>
    </row>
    <row r="124" spans="1:55" x14ac:dyDescent="0.2">
      <c r="A124">
        <v>64093</v>
      </c>
      <c r="B124" t="s">
        <v>484</v>
      </c>
      <c r="C124" t="s">
        <v>2574</v>
      </c>
      <c r="D124" t="s">
        <v>1686</v>
      </c>
      <c r="E124" t="s">
        <v>2144</v>
      </c>
      <c r="F124" t="s">
        <v>2575</v>
      </c>
      <c r="G124" t="s">
        <v>2576</v>
      </c>
      <c r="H124" t="s">
        <v>636</v>
      </c>
      <c r="I124" t="s">
        <v>636</v>
      </c>
      <c r="J124" t="s">
        <v>636</v>
      </c>
      <c r="K124" t="s">
        <v>636</v>
      </c>
      <c r="L124" t="s">
        <v>636</v>
      </c>
      <c r="M124" t="s">
        <v>636</v>
      </c>
      <c r="N124" t="s">
        <v>636</v>
      </c>
      <c r="O124" t="s">
        <v>636</v>
      </c>
      <c r="P124" t="s">
        <v>636</v>
      </c>
      <c r="Q124" t="s">
        <v>636</v>
      </c>
      <c r="R124" t="s">
        <v>636</v>
      </c>
      <c r="S124" t="s">
        <v>636</v>
      </c>
      <c r="T124" t="s">
        <v>636</v>
      </c>
      <c r="U124" t="s">
        <v>636</v>
      </c>
      <c r="V124" t="s">
        <v>636</v>
      </c>
      <c r="W124" t="s">
        <v>636</v>
      </c>
      <c r="X124" t="s">
        <v>636</v>
      </c>
      <c r="Y124" t="s">
        <v>636</v>
      </c>
      <c r="Z124" t="s">
        <v>636</v>
      </c>
      <c r="AA124" t="s">
        <v>636</v>
      </c>
      <c r="AB124" t="s">
        <v>636</v>
      </c>
      <c r="AC124" t="s">
        <v>636</v>
      </c>
      <c r="AD124" t="s">
        <v>636</v>
      </c>
      <c r="AE124" t="s">
        <v>636</v>
      </c>
      <c r="AF124" t="s">
        <v>636</v>
      </c>
      <c r="AG124" t="s">
        <v>636</v>
      </c>
      <c r="AH124" t="s">
        <v>636</v>
      </c>
      <c r="AI124" t="s">
        <v>636</v>
      </c>
      <c r="AJ124" t="s">
        <v>636</v>
      </c>
      <c r="AK124" t="s">
        <v>636</v>
      </c>
      <c r="AL124" t="s">
        <v>636</v>
      </c>
      <c r="AM124" t="s">
        <v>636</v>
      </c>
      <c r="AN124" t="s">
        <v>636</v>
      </c>
      <c r="AO124" t="s">
        <v>636</v>
      </c>
      <c r="AP124" t="s">
        <v>636</v>
      </c>
      <c r="AQ124" t="s">
        <v>636</v>
      </c>
      <c r="AR124" t="s">
        <v>636</v>
      </c>
      <c r="AS124" t="s">
        <v>636</v>
      </c>
      <c r="AT124" t="s">
        <v>636</v>
      </c>
      <c r="AU124" t="s">
        <v>636</v>
      </c>
      <c r="AV124" t="s">
        <v>636</v>
      </c>
      <c r="AW124" t="s">
        <v>636</v>
      </c>
      <c r="AX124" t="s">
        <v>636</v>
      </c>
      <c r="AY124" t="s">
        <v>636</v>
      </c>
      <c r="AZ124" t="s">
        <v>636</v>
      </c>
      <c r="BA124" t="s">
        <v>636</v>
      </c>
      <c r="BB124" t="s">
        <v>636</v>
      </c>
      <c r="BC124" t="s">
        <v>636</v>
      </c>
    </row>
    <row r="125" spans="1:55" x14ac:dyDescent="0.2">
      <c r="A125">
        <v>64753</v>
      </c>
      <c r="B125" t="s">
        <v>2577</v>
      </c>
      <c r="C125" t="s">
        <v>2578</v>
      </c>
      <c r="D125" t="s">
        <v>1779</v>
      </c>
      <c r="E125" t="s">
        <v>2007</v>
      </c>
      <c r="F125" t="s">
        <v>636</v>
      </c>
      <c r="G125" t="s">
        <v>636</v>
      </c>
      <c r="H125" t="s">
        <v>636</v>
      </c>
      <c r="I125" t="s">
        <v>636</v>
      </c>
      <c r="J125" t="s">
        <v>636</v>
      </c>
      <c r="K125" t="s">
        <v>636</v>
      </c>
      <c r="L125" t="s">
        <v>636</v>
      </c>
      <c r="M125" t="s">
        <v>636</v>
      </c>
      <c r="N125" t="s">
        <v>636</v>
      </c>
      <c r="O125" t="s">
        <v>636</v>
      </c>
      <c r="P125" t="s">
        <v>636</v>
      </c>
      <c r="Q125" t="s">
        <v>636</v>
      </c>
      <c r="R125" t="s">
        <v>636</v>
      </c>
      <c r="S125" t="s">
        <v>636</v>
      </c>
      <c r="T125" t="s">
        <v>636</v>
      </c>
      <c r="U125" t="s">
        <v>636</v>
      </c>
      <c r="V125" t="s">
        <v>636</v>
      </c>
      <c r="W125" t="s">
        <v>636</v>
      </c>
      <c r="X125" t="s">
        <v>636</v>
      </c>
      <c r="Y125" t="s">
        <v>636</v>
      </c>
      <c r="Z125" t="s">
        <v>636</v>
      </c>
      <c r="AA125" t="s">
        <v>636</v>
      </c>
      <c r="AB125" t="s">
        <v>636</v>
      </c>
      <c r="AC125" t="s">
        <v>636</v>
      </c>
      <c r="AD125" t="s">
        <v>636</v>
      </c>
      <c r="AE125" t="s">
        <v>636</v>
      </c>
      <c r="AF125" t="s">
        <v>636</v>
      </c>
      <c r="AG125" t="s">
        <v>636</v>
      </c>
      <c r="AH125" t="s">
        <v>636</v>
      </c>
      <c r="AI125" t="s">
        <v>636</v>
      </c>
      <c r="AJ125" t="s">
        <v>636</v>
      </c>
      <c r="AK125" t="s">
        <v>636</v>
      </c>
      <c r="AL125" t="s">
        <v>636</v>
      </c>
      <c r="AM125" t="s">
        <v>636</v>
      </c>
      <c r="AN125" t="s">
        <v>636</v>
      </c>
      <c r="AO125" t="s">
        <v>636</v>
      </c>
      <c r="AP125" t="s">
        <v>636</v>
      </c>
      <c r="AQ125" t="s">
        <v>636</v>
      </c>
      <c r="AR125" t="s">
        <v>636</v>
      </c>
      <c r="AS125" t="s">
        <v>636</v>
      </c>
      <c r="AT125" t="s">
        <v>636</v>
      </c>
      <c r="AU125" t="s">
        <v>636</v>
      </c>
      <c r="AV125" t="s">
        <v>636</v>
      </c>
      <c r="AW125" t="s">
        <v>636</v>
      </c>
      <c r="AX125" t="s">
        <v>636</v>
      </c>
      <c r="AY125" t="s">
        <v>636</v>
      </c>
      <c r="AZ125" t="s">
        <v>636</v>
      </c>
      <c r="BA125" t="s">
        <v>636</v>
      </c>
      <c r="BB125" t="s">
        <v>636</v>
      </c>
      <c r="BC125" t="s">
        <v>636</v>
      </c>
    </row>
    <row r="126" spans="1:55" x14ac:dyDescent="0.2">
      <c r="A126">
        <v>64788</v>
      </c>
      <c r="B126" t="s">
        <v>2579</v>
      </c>
      <c r="C126" t="s">
        <v>2580</v>
      </c>
      <c r="D126" t="s">
        <v>2581</v>
      </c>
      <c r="E126" t="s">
        <v>636</v>
      </c>
      <c r="F126" t="s">
        <v>636</v>
      </c>
      <c r="G126" t="s">
        <v>636</v>
      </c>
      <c r="H126" t="s">
        <v>636</v>
      </c>
      <c r="I126" t="s">
        <v>636</v>
      </c>
      <c r="J126" t="s">
        <v>636</v>
      </c>
      <c r="K126" t="s">
        <v>636</v>
      </c>
      <c r="L126" t="s">
        <v>636</v>
      </c>
      <c r="M126" t="s">
        <v>636</v>
      </c>
      <c r="N126" t="s">
        <v>636</v>
      </c>
      <c r="O126" t="s">
        <v>636</v>
      </c>
      <c r="P126" t="s">
        <v>636</v>
      </c>
      <c r="Q126" t="s">
        <v>636</v>
      </c>
      <c r="R126" t="s">
        <v>636</v>
      </c>
      <c r="S126" t="s">
        <v>636</v>
      </c>
      <c r="T126" t="s">
        <v>636</v>
      </c>
      <c r="U126" t="s">
        <v>636</v>
      </c>
      <c r="V126" t="s">
        <v>636</v>
      </c>
      <c r="W126" t="s">
        <v>636</v>
      </c>
      <c r="X126" t="s">
        <v>636</v>
      </c>
      <c r="Y126" t="s">
        <v>636</v>
      </c>
      <c r="Z126" t="s">
        <v>636</v>
      </c>
      <c r="AA126" t="s">
        <v>636</v>
      </c>
      <c r="AB126" t="s">
        <v>636</v>
      </c>
      <c r="AC126" t="s">
        <v>636</v>
      </c>
      <c r="AD126" t="s">
        <v>636</v>
      </c>
      <c r="AE126" t="s">
        <v>636</v>
      </c>
      <c r="AF126" t="s">
        <v>636</v>
      </c>
      <c r="AG126" t="s">
        <v>636</v>
      </c>
      <c r="AH126" t="s">
        <v>636</v>
      </c>
      <c r="AI126" t="s">
        <v>636</v>
      </c>
      <c r="AJ126" t="s">
        <v>636</v>
      </c>
      <c r="AK126" t="s">
        <v>636</v>
      </c>
      <c r="AL126" t="s">
        <v>636</v>
      </c>
      <c r="AM126" t="s">
        <v>636</v>
      </c>
      <c r="AN126" t="s">
        <v>636</v>
      </c>
      <c r="AO126" t="s">
        <v>636</v>
      </c>
      <c r="AP126" t="s">
        <v>636</v>
      </c>
      <c r="AQ126" t="s">
        <v>636</v>
      </c>
      <c r="AR126" t="s">
        <v>636</v>
      </c>
      <c r="AS126" t="s">
        <v>636</v>
      </c>
      <c r="AT126" t="s">
        <v>636</v>
      </c>
      <c r="AU126" t="s">
        <v>636</v>
      </c>
      <c r="AV126" t="s">
        <v>636</v>
      </c>
      <c r="AW126" t="s">
        <v>636</v>
      </c>
      <c r="AX126" t="s">
        <v>636</v>
      </c>
      <c r="AY126" t="s">
        <v>636</v>
      </c>
      <c r="AZ126" t="s">
        <v>636</v>
      </c>
      <c r="BA126" t="s">
        <v>636</v>
      </c>
      <c r="BB126" t="s">
        <v>636</v>
      </c>
      <c r="BC126" t="s">
        <v>636</v>
      </c>
    </row>
    <row r="127" spans="1:55" x14ac:dyDescent="0.2">
      <c r="A127">
        <v>64802</v>
      </c>
      <c r="B127" t="s">
        <v>2582</v>
      </c>
      <c r="C127" t="s">
        <v>2583</v>
      </c>
      <c r="D127" t="s">
        <v>1564</v>
      </c>
      <c r="E127" t="s">
        <v>2584</v>
      </c>
      <c r="F127" t="s">
        <v>1830</v>
      </c>
      <c r="G127" t="s">
        <v>2512</v>
      </c>
      <c r="H127" t="s">
        <v>1540</v>
      </c>
      <c r="I127" t="s">
        <v>2585</v>
      </c>
      <c r="J127" t="s">
        <v>2586</v>
      </c>
      <c r="K127" t="s">
        <v>636</v>
      </c>
      <c r="L127" t="s">
        <v>636</v>
      </c>
      <c r="M127" t="s">
        <v>636</v>
      </c>
      <c r="N127" t="s">
        <v>636</v>
      </c>
      <c r="O127" t="s">
        <v>636</v>
      </c>
      <c r="P127" t="s">
        <v>636</v>
      </c>
      <c r="Q127" t="s">
        <v>636</v>
      </c>
      <c r="R127" t="s">
        <v>636</v>
      </c>
      <c r="S127" t="s">
        <v>636</v>
      </c>
      <c r="T127" t="s">
        <v>636</v>
      </c>
      <c r="U127" t="s">
        <v>636</v>
      </c>
      <c r="V127" t="s">
        <v>636</v>
      </c>
      <c r="W127" t="s">
        <v>636</v>
      </c>
      <c r="X127" t="s">
        <v>636</v>
      </c>
      <c r="Y127" t="s">
        <v>636</v>
      </c>
      <c r="Z127" t="s">
        <v>636</v>
      </c>
      <c r="AA127" t="s">
        <v>636</v>
      </c>
      <c r="AB127" t="s">
        <v>636</v>
      </c>
      <c r="AC127" t="s">
        <v>636</v>
      </c>
      <c r="AD127" t="s">
        <v>636</v>
      </c>
      <c r="AE127" t="s">
        <v>636</v>
      </c>
      <c r="AF127" t="s">
        <v>636</v>
      </c>
      <c r="AG127" t="s">
        <v>636</v>
      </c>
      <c r="AH127" t="s">
        <v>636</v>
      </c>
      <c r="AI127" t="s">
        <v>636</v>
      </c>
      <c r="AJ127" t="s">
        <v>636</v>
      </c>
      <c r="AK127" t="s">
        <v>636</v>
      </c>
      <c r="AL127" t="s">
        <v>636</v>
      </c>
      <c r="AM127" t="s">
        <v>636</v>
      </c>
      <c r="AN127" t="s">
        <v>636</v>
      </c>
      <c r="AO127" t="s">
        <v>636</v>
      </c>
      <c r="AP127" t="s">
        <v>636</v>
      </c>
      <c r="AQ127" t="s">
        <v>636</v>
      </c>
      <c r="AR127" t="s">
        <v>636</v>
      </c>
      <c r="AS127" t="s">
        <v>636</v>
      </c>
      <c r="AT127" t="s">
        <v>636</v>
      </c>
      <c r="AU127" t="s">
        <v>636</v>
      </c>
      <c r="AV127" t="s">
        <v>636</v>
      </c>
      <c r="AW127" t="s">
        <v>636</v>
      </c>
      <c r="AX127" t="s">
        <v>636</v>
      </c>
      <c r="AY127" t="s">
        <v>636</v>
      </c>
      <c r="AZ127" t="s">
        <v>636</v>
      </c>
      <c r="BA127" t="s">
        <v>636</v>
      </c>
      <c r="BB127" t="s">
        <v>636</v>
      </c>
      <c r="BC127" t="s">
        <v>636</v>
      </c>
    </row>
    <row r="128" spans="1:55" x14ac:dyDescent="0.2">
      <c r="A128">
        <v>665</v>
      </c>
      <c r="B128" t="s">
        <v>2587</v>
      </c>
      <c r="C128" t="s">
        <v>2588</v>
      </c>
      <c r="D128" t="s">
        <v>2589</v>
      </c>
      <c r="E128" t="s">
        <v>1687</v>
      </c>
      <c r="F128" t="s">
        <v>1762</v>
      </c>
      <c r="G128" t="s">
        <v>2590</v>
      </c>
      <c r="H128" t="s">
        <v>2437</v>
      </c>
      <c r="I128" t="s">
        <v>2485</v>
      </c>
      <c r="J128" t="s">
        <v>1787</v>
      </c>
      <c r="K128" t="s">
        <v>2591</v>
      </c>
      <c r="L128" t="s">
        <v>2592</v>
      </c>
      <c r="M128" t="s">
        <v>2593</v>
      </c>
      <c r="N128" t="s">
        <v>636</v>
      </c>
      <c r="O128" t="s">
        <v>636</v>
      </c>
      <c r="P128" t="s">
        <v>636</v>
      </c>
      <c r="Q128" t="s">
        <v>636</v>
      </c>
      <c r="R128" t="s">
        <v>636</v>
      </c>
      <c r="S128" t="s">
        <v>636</v>
      </c>
      <c r="T128" t="s">
        <v>636</v>
      </c>
      <c r="U128" t="s">
        <v>636</v>
      </c>
      <c r="V128" t="s">
        <v>636</v>
      </c>
      <c r="W128" t="s">
        <v>636</v>
      </c>
      <c r="X128" t="s">
        <v>636</v>
      </c>
      <c r="Y128" t="s">
        <v>636</v>
      </c>
      <c r="Z128" t="s">
        <v>636</v>
      </c>
      <c r="AA128" t="s">
        <v>636</v>
      </c>
      <c r="AB128" t="s">
        <v>636</v>
      </c>
      <c r="AC128" t="s">
        <v>636</v>
      </c>
      <c r="AD128" t="s">
        <v>636</v>
      </c>
      <c r="AE128" t="s">
        <v>636</v>
      </c>
      <c r="AF128" t="s">
        <v>636</v>
      </c>
      <c r="AG128" t="s">
        <v>636</v>
      </c>
      <c r="AH128" t="s">
        <v>636</v>
      </c>
      <c r="AI128" t="s">
        <v>636</v>
      </c>
      <c r="AJ128" t="s">
        <v>636</v>
      </c>
      <c r="AK128" t="s">
        <v>636</v>
      </c>
      <c r="AL128" t="s">
        <v>636</v>
      </c>
      <c r="AM128" t="s">
        <v>636</v>
      </c>
      <c r="AN128" t="s">
        <v>636</v>
      </c>
      <c r="AO128" t="s">
        <v>636</v>
      </c>
      <c r="AP128" t="s">
        <v>636</v>
      </c>
      <c r="AQ128" t="s">
        <v>636</v>
      </c>
      <c r="AR128" t="s">
        <v>636</v>
      </c>
      <c r="AS128" t="s">
        <v>636</v>
      </c>
      <c r="AT128" t="s">
        <v>636</v>
      </c>
      <c r="AU128" t="s">
        <v>636</v>
      </c>
      <c r="AV128" t="s">
        <v>636</v>
      </c>
      <c r="AW128" t="s">
        <v>636</v>
      </c>
      <c r="AX128" t="s">
        <v>636</v>
      </c>
      <c r="AY128" t="s">
        <v>636</v>
      </c>
      <c r="AZ128" t="s">
        <v>636</v>
      </c>
      <c r="BA128" t="s">
        <v>636</v>
      </c>
      <c r="BB128" t="s">
        <v>636</v>
      </c>
      <c r="BC128" t="s">
        <v>636</v>
      </c>
    </row>
    <row r="129" spans="1:55" x14ac:dyDescent="0.2">
      <c r="A129">
        <v>6924</v>
      </c>
      <c r="B129" t="s">
        <v>2594</v>
      </c>
      <c r="C129" t="s">
        <v>1591</v>
      </c>
      <c r="D129" t="s">
        <v>2595</v>
      </c>
      <c r="E129" t="s">
        <v>2596</v>
      </c>
      <c r="F129" t="s">
        <v>636</v>
      </c>
      <c r="G129" t="s">
        <v>636</v>
      </c>
      <c r="H129" t="s">
        <v>636</v>
      </c>
      <c r="I129" t="s">
        <v>636</v>
      </c>
      <c r="J129" t="s">
        <v>636</v>
      </c>
      <c r="K129" t="s">
        <v>636</v>
      </c>
      <c r="L129" t="s">
        <v>636</v>
      </c>
      <c r="M129" t="s">
        <v>636</v>
      </c>
      <c r="N129" t="s">
        <v>636</v>
      </c>
      <c r="O129" t="s">
        <v>636</v>
      </c>
      <c r="P129" t="s">
        <v>636</v>
      </c>
      <c r="Q129" t="s">
        <v>636</v>
      </c>
      <c r="R129" t="s">
        <v>636</v>
      </c>
      <c r="S129" t="s">
        <v>636</v>
      </c>
      <c r="T129" t="s">
        <v>636</v>
      </c>
      <c r="U129" t="s">
        <v>636</v>
      </c>
      <c r="V129" t="s">
        <v>636</v>
      </c>
      <c r="W129" t="s">
        <v>636</v>
      </c>
      <c r="X129" t="s">
        <v>636</v>
      </c>
      <c r="Y129" t="s">
        <v>636</v>
      </c>
      <c r="Z129" t="s">
        <v>636</v>
      </c>
      <c r="AA129" t="s">
        <v>636</v>
      </c>
      <c r="AB129" t="s">
        <v>636</v>
      </c>
      <c r="AC129" t="s">
        <v>636</v>
      </c>
      <c r="AD129" t="s">
        <v>636</v>
      </c>
      <c r="AE129" t="s">
        <v>636</v>
      </c>
      <c r="AF129" t="s">
        <v>636</v>
      </c>
      <c r="AG129" t="s">
        <v>636</v>
      </c>
      <c r="AH129" t="s">
        <v>636</v>
      </c>
      <c r="AI129" t="s">
        <v>636</v>
      </c>
      <c r="AJ129" t="s">
        <v>636</v>
      </c>
      <c r="AK129" t="s">
        <v>636</v>
      </c>
      <c r="AL129" t="s">
        <v>636</v>
      </c>
      <c r="AM129" t="s">
        <v>636</v>
      </c>
      <c r="AN129" t="s">
        <v>636</v>
      </c>
      <c r="AO129" t="s">
        <v>636</v>
      </c>
      <c r="AP129" t="s">
        <v>636</v>
      </c>
      <c r="AQ129" t="s">
        <v>636</v>
      </c>
      <c r="AR129" t="s">
        <v>636</v>
      </c>
      <c r="AS129" t="s">
        <v>636</v>
      </c>
      <c r="AT129" t="s">
        <v>636</v>
      </c>
      <c r="AU129" t="s">
        <v>636</v>
      </c>
      <c r="AV129" t="s">
        <v>636</v>
      </c>
      <c r="AW129" t="s">
        <v>636</v>
      </c>
      <c r="AX129" t="s">
        <v>636</v>
      </c>
      <c r="AY129" t="s">
        <v>636</v>
      </c>
      <c r="AZ129" t="s">
        <v>636</v>
      </c>
      <c r="BA129" t="s">
        <v>636</v>
      </c>
      <c r="BB129" t="s">
        <v>636</v>
      </c>
      <c r="BC129" t="s">
        <v>636</v>
      </c>
    </row>
    <row r="130" spans="1:55" x14ac:dyDescent="0.2">
      <c r="A130">
        <v>694</v>
      </c>
      <c r="B130" t="s">
        <v>2597</v>
      </c>
      <c r="C130" t="s">
        <v>1709</v>
      </c>
      <c r="D130" t="s">
        <v>2370</v>
      </c>
      <c r="E130" t="s">
        <v>1628</v>
      </c>
      <c r="F130" t="s">
        <v>2235</v>
      </c>
      <c r="G130" t="s">
        <v>2072</v>
      </c>
      <c r="H130" t="s">
        <v>2598</v>
      </c>
      <c r="I130" t="s">
        <v>2599</v>
      </c>
      <c r="J130" t="s">
        <v>2104</v>
      </c>
      <c r="K130" t="s">
        <v>2600</v>
      </c>
      <c r="L130" t="s">
        <v>2601</v>
      </c>
      <c r="M130" t="s">
        <v>636</v>
      </c>
      <c r="N130" t="s">
        <v>636</v>
      </c>
      <c r="O130" t="s">
        <v>636</v>
      </c>
      <c r="P130" t="s">
        <v>636</v>
      </c>
      <c r="Q130" t="s">
        <v>636</v>
      </c>
      <c r="R130" t="s">
        <v>636</v>
      </c>
      <c r="S130" t="s">
        <v>636</v>
      </c>
      <c r="T130" t="s">
        <v>636</v>
      </c>
      <c r="U130" t="s">
        <v>636</v>
      </c>
      <c r="V130" t="s">
        <v>636</v>
      </c>
      <c r="W130" t="s">
        <v>636</v>
      </c>
      <c r="X130" t="s">
        <v>636</v>
      </c>
      <c r="Y130" t="s">
        <v>636</v>
      </c>
      <c r="Z130" t="s">
        <v>636</v>
      </c>
      <c r="AA130" t="s">
        <v>636</v>
      </c>
      <c r="AB130" t="s">
        <v>636</v>
      </c>
      <c r="AC130" t="s">
        <v>636</v>
      </c>
      <c r="AD130" t="s">
        <v>636</v>
      </c>
      <c r="AE130" t="s">
        <v>636</v>
      </c>
      <c r="AF130" t="s">
        <v>636</v>
      </c>
      <c r="AG130" t="s">
        <v>636</v>
      </c>
      <c r="AH130" t="s">
        <v>636</v>
      </c>
      <c r="AI130" t="s">
        <v>636</v>
      </c>
      <c r="AJ130" t="s">
        <v>636</v>
      </c>
      <c r="AK130" t="s">
        <v>636</v>
      </c>
      <c r="AL130" t="s">
        <v>636</v>
      </c>
      <c r="AM130" t="s">
        <v>636</v>
      </c>
      <c r="AN130" t="s">
        <v>636</v>
      </c>
      <c r="AO130" t="s">
        <v>636</v>
      </c>
      <c r="AP130" t="s">
        <v>636</v>
      </c>
      <c r="AQ130" t="s">
        <v>636</v>
      </c>
      <c r="AR130" t="s">
        <v>636</v>
      </c>
      <c r="AS130" t="s">
        <v>636</v>
      </c>
      <c r="AT130" t="s">
        <v>636</v>
      </c>
      <c r="AU130" t="s">
        <v>636</v>
      </c>
      <c r="AV130" t="s">
        <v>636</v>
      </c>
      <c r="AW130" t="s">
        <v>636</v>
      </c>
      <c r="AX130" t="s">
        <v>636</v>
      </c>
      <c r="AY130" t="s">
        <v>636</v>
      </c>
      <c r="AZ130" t="s">
        <v>636</v>
      </c>
      <c r="BA130" t="s">
        <v>636</v>
      </c>
      <c r="BB130" t="s">
        <v>636</v>
      </c>
      <c r="BC130" t="s">
        <v>636</v>
      </c>
    </row>
    <row r="131" spans="1:55" x14ac:dyDescent="0.2">
      <c r="A131">
        <v>7074</v>
      </c>
      <c r="B131" t="s">
        <v>2602</v>
      </c>
      <c r="C131" t="s">
        <v>2603</v>
      </c>
      <c r="D131" t="s">
        <v>2184</v>
      </c>
      <c r="E131" t="s">
        <v>2604</v>
      </c>
      <c r="F131" t="s">
        <v>1563</v>
      </c>
      <c r="G131" t="s">
        <v>2605</v>
      </c>
      <c r="H131" t="s">
        <v>2606</v>
      </c>
      <c r="I131" t="s">
        <v>2235</v>
      </c>
      <c r="J131" t="s">
        <v>2607</v>
      </c>
      <c r="K131" t="s">
        <v>1826</v>
      </c>
      <c r="L131" t="s">
        <v>2608</v>
      </c>
      <c r="M131" t="s">
        <v>1537</v>
      </c>
      <c r="N131" t="s">
        <v>2609</v>
      </c>
      <c r="O131" t="s">
        <v>2610</v>
      </c>
      <c r="P131" t="s">
        <v>1639</v>
      </c>
      <c r="Q131" t="s">
        <v>1736</v>
      </c>
      <c r="R131" t="s">
        <v>1653</v>
      </c>
      <c r="S131" t="s">
        <v>2611</v>
      </c>
      <c r="T131" t="s">
        <v>2243</v>
      </c>
      <c r="U131" t="s">
        <v>2383</v>
      </c>
      <c r="V131" t="s">
        <v>2344</v>
      </c>
      <c r="W131" t="s">
        <v>2053</v>
      </c>
      <c r="X131" t="s">
        <v>2612</v>
      </c>
      <c r="Y131" t="s">
        <v>2613</v>
      </c>
      <c r="Z131" t="s">
        <v>1657</v>
      </c>
      <c r="AA131" t="s">
        <v>2614</v>
      </c>
      <c r="AB131" t="s">
        <v>2615</v>
      </c>
      <c r="AC131" t="s">
        <v>636</v>
      </c>
      <c r="AD131" t="s">
        <v>636</v>
      </c>
      <c r="AE131" t="s">
        <v>636</v>
      </c>
      <c r="AF131" t="s">
        <v>636</v>
      </c>
      <c r="AG131" t="s">
        <v>636</v>
      </c>
      <c r="AH131" t="s">
        <v>636</v>
      </c>
      <c r="AI131" t="s">
        <v>636</v>
      </c>
      <c r="AJ131" t="s">
        <v>636</v>
      </c>
      <c r="AK131" t="s">
        <v>636</v>
      </c>
      <c r="AL131" t="s">
        <v>636</v>
      </c>
      <c r="AM131" t="s">
        <v>636</v>
      </c>
      <c r="AN131" t="s">
        <v>636</v>
      </c>
      <c r="AO131" t="s">
        <v>636</v>
      </c>
      <c r="AP131" t="s">
        <v>636</v>
      </c>
      <c r="AQ131" t="s">
        <v>636</v>
      </c>
      <c r="AR131" t="s">
        <v>636</v>
      </c>
      <c r="AS131" t="s">
        <v>636</v>
      </c>
      <c r="AT131" t="s">
        <v>636</v>
      </c>
      <c r="AU131" t="s">
        <v>636</v>
      </c>
      <c r="AV131" t="s">
        <v>636</v>
      </c>
      <c r="AW131" t="s">
        <v>636</v>
      </c>
      <c r="AX131" t="s">
        <v>636</v>
      </c>
      <c r="AY131" t="s">
        <v>636</v>
      </c>
      <c r="AZ131" t="s">
        <v>636</v>
      </c>
      <c r="BA131" t="s">
        <v>636</v>
      </c>
      <c r="BB131" t="s">
        <v>636</v>
      </c>
      <c r="BC131" t="s">
        <v>636</v>
      </c>
    </row>
    <row r="132" spans="1:55" x14ac:dyDescent="0.2">
      <c r="A132">
        <v>7086</v>
      </c>
      <c r="B132" t="s">
        <v>2616</v>
      </c>
      <c r="C132" t="s">
        <v>2617</v>
      </c>
      <c r="D132" t="s">
        <v>2618</v>
      </c>
      <c r="E132" t="s">
        <v>2619</v>
      </c>
      <c r="F132" t="s">
        <v>2620</v>
      </c>
      <c r="G132" t="s">
        <v>2621</v>
      </c>
      <c r="H132" t="s">
        <v>636</v>
      </c>
      <c r="I132" t="s">
        <v>636</v>
      </c>
      <c r="J132" t="s">
        <v>636</v>
      </c>
      <c r="K132" t="s">
        <v>636</v>
      </c>
      <c r="L132" t="s">
        <v>636</v>
      </c>
      <c r="M132" t="s">
        <v>636</v>
      </c>
      <c r="N132" t="s">
        <v>636</v>
      </c>
      <c r="O132" t="s">
        <v>636</v>
      </c>
      <c r="P132" t="s">
        <v>636</v>
      </c>
      <c r="Q132" t="s">
        <v>636</v>
      </c>
      <c r="R132" t="s">
        <v>636</v>
      </c>
      <c r="S132" t="s">
        <v>636</v>
      </c>
      <c r="T132" t="s">
        <v>636</v>
      </c>
      <c r="U132" t="s">
        <v>636</v>
      </c>
      <c r="V132" t="s">
        <v>636</v>
      </c>
      <c r="W132" t="s">
        <v>636</v>
      </c>
      <c r="X132" t="s">
        <v>636</v>
      </c>
      <c r="Y132" t="s">
        <v>636</v>
      </c>
      <c r="Z132" t="s">
        <v>636</v>
      </c>
      <c r="AA132" t="s">
        <v>636</v>
      </c>
      <c r="AB132" t="s">
        <v>636</v>
      </c>
      <c r="AC132" t="s">
        <v>636</v>
      </c>
      <c r="AD132" t="s">
        <v>636</v>
      </c>
      <c r="AE132" t="s">
        <v>636</v>
      </c>
      <c r="AF132" t="s">
        <v>636</v>
      </c>
      <c r="AG132" t="s">
        <v>636</v>
      </c>
      <c r="AH132" t="s">
        <v>636</v>
      </c>
      <c r="AI132" t="s">
        <v>636</v>
      </c>
      <c r="AJ132" t="s">
        <v>636</v>
      </c>
      <c r="AK132" t="s">
        <v>636</v>
      </c>
      <c r="AL132" t="s">
        <v>636</v>
      </c>
      <c r="AM132" t="s">
        <v>636</v>
      </c>
      <c r="AN132" t="s">
        <v>636</v>
      </c>
      <c r="AO132" t="s">
        <v>636</v>
      </c>
      <c r="AP132" t="s">
        <v>636</v>
      </c>
      <c r="AQ132" t="s">
        <v>636</v>
      </c>
      <c r="AR132" t="s">
        <v>636</v>
      </c>
      <c r="AS132" t="s">
        <v>636</v>
      </c>
      <c r="AT132" t="s">
        <v>636</v>
      </c>
      <c r="AU132" t="s">
        <v>636</v>
      </c>
      <c r="AV132" t="s">
        <v>636</v>
      </c>
      <c r="AW132" t="s">
        <v>636</v>
      </c>
      <c r="AX132" t="s">
        <v>636</v>
      </c>
      <c r="AY132" t="s">
        <v>636</v>
      </c>
      <c r="AZ132" t="s">
        <v>636</v>
      </c>
      <c r="BA132" t="s">
        <v>636</v>
      </c>
      <c r="BB132" t="s">
        <v>636</v>
      </c>
      <c r="BC132" t="s">
        <v>636</v>
      </c>
    </row>
    <row r="133" spans="1:55" x14ac:dyDescent="0.2">
      <c r="A133">
        <v>7169</v>
      </c>
      <c r="B133" t="s">
        <v>2622</v>
      </c>
      <c r="C133" t="s">
        <v>2217</v>
      </c>
      <c r="D133" t="s">
        <v>1661</v>
      </c>
      <c r="E133" t="s">
        <v>2623</v>
      </c>
      <c r="F133" t="s">
        <v>636</v>
      </c>
      <c r="G133" t="s">
        <v>636</v>
      </c>
      <c r="H133" t="s">
        <v>636</v>
      </c>
      <c r="I133" t="s">
        <v>636</v>
      </c>
      <c r="J133" t="s">
        <v>636</v>
      </c>
      <c r="K133" t="s">
        <v>636</v>
      </c>
      <c r="L133" t="s">
        <v>636</v>
      </c>
      <c r="M133" t="s">
        <v>636</v>
      </c>
      <c r="N133" t="s">
        <v>636</v>
      </c>
      <c r="O133" t="s">
        <v>636</v>
      </c>
      <c r="P133" t="s">
        <v>636</v>
      </c>
      <c r="Q133" t="s">
        <v>636</v>
      </c>
      <c r="R133" t="s">
        <v>636</v>
      </c>
      <c r="S133" t="s">
        <v>636</v>
      </c>
      <c r="T133" t="s">
        <v>636</v>
      </c>
      <c r="U133" t="s">
        <v>636</v>
      </c>
      <c r="V133" t="s">
        <v>636</v>
      </c>
      <c r="W133" t="s">
        <v>636</v>
      </c>
      <c r="X133" t="s">
        <v>636</v>
      </c>
      <c r="Y133" t="s">
        <v>636</v>
      </c>
      <c r="Z133" t="s">
        <v>636</v>
      </c>
      <c r="AA133" t="s">
        <v>636</v>
      </c>
      <c r="AB133" t="s">
        <v>636</v>
      </c>
      <c r="AC133" t="s">
        <v>636</v>
      </c>
      <c r="AD133" t="s">
        <v>636</v>
      </c>
      <c r="AE133" t="s">
        <v>636</v>
      </c>
      <c r="AF133" t="s">
        <v>636</v>
      </c>
      <c r="AG133" t="s">
        <v>636</v>
      </c>
      <c r="AH133" t="s">
        <v>636</v>
      </c>
      <c r="AI133" t="s">
        <v>636</v>
      </c>
      <c r="AJ133" t="s">
        <v>636</v>
      </c>
      <c r="AK133" t="s">
        <v>636</v>
      </c>
      <c r="AL133" t="s">
        <v>636</v>
      </c>
      <c r="AM133" t="s">
        <v>636</v>
      </c>
      <c r="AN133" t="s">
        <v>636</v>
      </c>
      <c r="AO133" t="s">
        <v>636</v>
      </c>
      <c r="AP133" t="s">
        <v>636</v>
      </c>
      <c r="AQ133" t="s">
        <v>636</v>
      </c>
      <c r="AR133" t="s">
        <v>636</v>
      </c>
      <c r="AS133" t="s">
        <v>636</v>
      </c>
      <c r="AT133" t="s">
        <v>636</v>
      </c>
      <c r="AU133" t="s">
        <v>636</v>
      </c>
      <c r="AV133" t="s">
        <v>636</v>
      </c>
      <c r="AW133" t="s">
        <v>636</v>
      </c>
      <c r="AX133" t="s">
        <v>636</v>
      </c>
      <c r="AY133" t="s">
        <v>636</v>
      </c>
      <c r="AZ133" t="s">
        <v>636</v>
      </c>
      <c r="BA133" t="s">
        <v>636</v>
      </c>
      <c r="BB133" t="s">
        <v>636</v>
      </c>
      <c r="BC133" t="s">
        <v>636</v>
      </c>
    </row>
    <row r="134" spans="1:55" x14ac:dyDescent="0.2">
      <c r="A134">
        <v>728642</v>
      </c>
      <c r="B134" t="s">
        <v>2624</v>
      </c>
      <c r="C134" t="s">
        <v>2026</v>
      </c>
      <c r="D134" t="s">
        <v>2158</v>
      </c>
      <c r="E134" t="s">
        <v>1709</v>
      </c>
      <c r="F134" t="s">
        <v>2399</v>
      </c>
      <c r="G134" t="s">
        <v>1626</v>
      </c>
      <c r="H134" t="s">
        <v>2625</v>
      </c>
      <c r="I134" t="s">
        <v>2626</v>
      </c>
      <c r="J134" t="s">
        <v>636</v>
      </c>
      <c r="K134" t="s">
        <v>636</v>
      </c>
      <c r="L134" t="s">
        <v>636</v>
      </c>
      <c r="M134" t="s">
        <v>636</v>
      </c>
      <c r="N134" t="s">
        <v>636</v>
      </c>
      <c r="O134" t="s">
        <v>636</v>
      </c>
      <c r="P134" t="s">
        <v>636</v>
      </c>
      <c r="Q134" t="s">
        <v>636</v>
      </c>
      <c r="R134" t="s">
        <v>636</v>
      </c>
      <c r="S134" t="s">
        <v>636</v>
      </c>
      <c r="T134" t="s">
        <v>636</v>
      </c>
      <c r="U134" t="s">
        <v>636</v>
      </c>
      <c r="V134" t="s">
        <v>636</v>
      </c>
      <c r="W134" t="s">
        <v>636</v>
      </c>
      <c r="X134" t="s">
        <v>636</v>
      </c>
      <c r="Y134" t="s">
        <v>636</v>
      </c>
      <c r="Z134" t="s">
        <v>636</v>
      </c>
      <c r="AA134" t="s">
        <v>636</v>
      </c>
      <c r="AB134" t="s">
        <v>636</v>
      </c>
      <c r="AC134" t="s">
        <v>636</v>
      </c>
      <c r="AD134" t="s">
        <v>636</v>
      </c>
      <c r="AE134" t="s">
        <v>636</v>
      </c>
      <c r="AF134" t="s">
        <v>636</v>
      </c>
      <c r="AG134" t="s">
        <v>636</v>
      </c>
      <c r="AH134" t="s">
        <v>636</v>
      </c>
      <c r="AI134" t="s">
        <v>636</v>
      </c>
      <c r="AJ134" t="s">
        <v>636</v>
      </c>
      <c r="AK134" t="s">
        <v>636</v>
      </c>
      <c r="AL134" t="s">
        <v>636</v>
      </c>
      <c r="AM134" t="s">
        <v>636</v>
      </c>
      <c r="AN134" t="s">
        <v>636</v>
      </c>
      <c r="AO134" t="s">
        <v>636</v>
      </c>
      <c r="AP134" t="s">
        <v>636</v>
      </c>
      <c r="AQ134" t="s">
        <v>636</v>
      </c>
      <c r="AR134" t="s">
        <v>636</v>
      </c>
      <c r="AS134" t="s">
        <v>636</v>
      </c>
      <c r="AT134" t="s">
        <v>636</v>
      </c>
      <c r="AU134" t="s">
        <v>636</v>
      </c>
      <c r="AV134" t="s">
        <v>636</v>
      </c>
      <c r="AW134" t="s">
        <v>636</v>
      </c>
      <c r="AX134" t="s">
        <v>636</v>
      </c>
      <c r="AY134" t="s">
        <v>636</v>
      </c>
      <c r="AZ134" t="s">
        <v>636</v>
      </c>
      <c r="BA134" t="s">
        <v>636</v>
      </c>
      <c r="BB134" t="s">
        <v>636</v>
      </c>
      <c r="BC134" t="s">
        <v>636</v>
      </c>
    </row>
    <row r="135" spans="1:55" x14ac:dyDescent="0.2">
      <c r="A135">
        <v>7296</v>
      </c>
      <c r="B135" t="s">
        <v>2627</v>
      </c>
      <c r="C135" t="s">
        <v>2628</v>
      </c>
      <c r="D135" t="s">
        <v>1549</v>
      </c>
      <c r="E135" t="s">
        <v>2370</v>
      </c>
      <c r="F135" t="s">
        <v>1765</v>
      </c>
      <c r="G135" t="s">
        <v>2629</v>
      </c>
      <c r="H135" t="s">
        <v>636</v>
      </c>
      <c r="I135" t="s">
        <v>636</v>
      </c>
      <c r="J135" t="s">
        <v>636</v>
      </c>
      <c r="K135" t="s">
        <v>636</v>
      </c>
      <c r="L135" t="s">
        <v>636</v>
      </c>
      <c r="M135" t="s">
        <v>636</v>
      </c>
      <c r="N135" t="s">
        <v>636</v>
      </c>
      <c r="O135" t="s">
        <v>636</v>
      </c>
      <c r="P135" t="s">
        <v>636</v>
      </c>
      <c r="Q135" t="s">
        <v>636</v>
      </c>
      <c r="R135" t="s">
        <v>636</v>
      </c>
      <c r="S135" t="s">
        <v>636</v>
      </c>
      <c r="T135" t="s">
        <v>636</v>
      </c>
      <c r="U135" t="s">
        <v>636</v>
      </c>
      <c r="V135" t="s">
        <v>636</v>
      </c>
      <c r="W135" t="s">
        <v>636</v>
      </c>
      <c r="X135" t="s">
        <v>636</v>
      </c>
      <c r="Y135" t="s">
        <v>636</v>
      </c>
      <c r="Z135" t="s">
        <v>636</v>
      </c>
      <c r="AA135" t="s">
        <v>636</v>
      </c>
      <c r="AB135" t="s">
        <v>636</v>
      </c>
      <c r="AC135" t="s">
        <v>636</v>
      </c>
      <c r="AD135" t="s">
        <v>636</v>
      </c>
      <c r="AE135" t="s">
        <v>636</v>
      </c>
      <c r="AF135" t="s">
        <v>636</v>
      </c>
      <c r="AG135" t="s">
        <v>636</v>
      </c>
      <c r="AH135" t="s">
        <v>636</v>
      </c>
      <c r="AI135" t="s">
        <v>636</v>
      </c>
      <c r="AJ135" t="s">
        <v>636</v>
      </c>
      <c r="AK135" t="s">
        <v>636</v>
      </c>
      <c r="AL135" t="s">
        <v>636</v>
      </c>
      <c r="AM135" t="s">
        <v>636</v>
      </c>
      <c r="AN135" t="s">
        <v>636</v>
      </c>
      <c r="AO135" t="s">
        <v>636</v>
      </c>
      <c r="AP135" t="s">
        <v>636</v>
      </c>
      <c r="AQ135" t="s">
        <v>636</v>
      </c>
      <c r="AR135" t="s">
        <v>636</v>
      </c>
      <c r="AS135" t="s">
        <v>636</v>
      </c>
      <c r="AT135" t="s">
        <v>636</v>
      </c>
      <c r="AU135" t="s">
        <v>636</v>
      </c>
      <c r="AV135" t="s">
        <v>636</v>
      </c>
      <c r="AW135" t="s">
        <v>636</v>
      </c>
      <c r="AX135" t="s">
        <v>636</v>
      </c>
      <c r="AY135" t="s">
        <v>636</v>
      </c>
      <c r="AZ135" t="s">
        <v>636</v>
      </c>
      <c r="BA135" t="s">
        <v>636</v>
      </c>
      <c r="BB135" t="s">
        <v>636</v>
      </c>
      <c r="BC135" t="s">
        <v>636</v>
      </c>
    </row>
    <row r="136" spans="1:55" x14ac:dyDescent="0.2">
      <c r="A136">
        <v>7316</v>
      </c>
      <c r="B136" t="s">
        <v>2630</v>
      </c>
      <c r="C136" t="s">
        <v>2631</v>
      </c>
      <c r="D136" t="s">
        <v>2632</v>
      </c>
      <c r="E136" t="s">
        <v>636</v>
      </c>
      <c r="F136" t="s">
        <v>636</v>
      </c>
      <c r="G136" t="s">
        <v>636</v>
      </c>
      <c r="H136" t="s">
        <v>636</v>
      </c>
      <c r="I136" t="s">
        <v>636</v>
      </c>
      <c r="J136" t="s">
        <v>636</v>
      </c>
      <c r="K136" t="s">
        <v>636</v>
      </c>
      <c r="L136" t="s">
        <v>636</v>
      </c>
      <c r="M136" t="s">
        <v>636</v>
      </c>
      <c r="N136" t="s">
        <v>636</v>
      </c>
      <c r="O136" t="s">
        <v>636</v>
      </c>
      <c r="P136" t="s">
        <v>636</v>
      </c>
      <c r="Q136" t="s">
        <v>636</v>
      </c>
      <c r="R136" t="s">
        <v>636</v>
      </c>
      <c r="S136" t="s">
        <v>636</v>
      </c>
      <c r="T136" t="s">
        <v>636</v>
      </c>
      <c r="U136" t="s">
        <v>636</v>
      </c>
      <c r="V136" t="s">
        <v>636</v>
      </c>
      <c r="W136" t="s">
        <v>636</v>
      </c>
      <c r="X136" t="s">
        <v>636</v>
      </c>
      <c r="Y136" t="s">
        <v>636</v>
      </c>
      <c r="Z136" t="s">
        <v>636</v>
      </c>
      <c r="AA136" t="s">
        <v>636</v>
      </c>
      <c r="AB136" t="s">
        <v>636</v>
      </c>
      <c r="AC136" t="s">
        <v>636</v>
      </c>
      <c r="AD136" t="s">
        <v>636</v>
      </c>
      <c r="AE136" t="s">
        <v>636</v>
      </c>
      <c r="AF136" t="s">
        <v>636</v>
      </c>
      <c r="AG136" t="s">
        <v>636</v>
      </c>
      <c r="AH136" t="s">
        <v>636</v>
      </c>
      <c r="AI136" t="s">
        <v>636</v>
      </c>
      <c r="AJ136" t="s">
        <v>636</v>
      </c>
      <c r="AK136" t="s">
        <v>636</v>
      </c>
      <c r="AL136" t="s">
        <v>636</v>
      </c>
      <c r="AM136" t="s">
        <v>636</v>
      </c>
      <c r="AN136" t="s">
        <v>636</v>
      </c>
      <c r="AO136" t="s">
        <v>636</v>
      </c>
      <c r="AP136" t="s">
        <v>636</v>
      </c>
      <c r="AQ136" t="s">
        <v>636</v>
      </c>
      <c r="AR136" t="s">
        <v>636</v>
      </c>
      <c r="AS136" t="s">
        <v>636</v>
      </c>
      <c r="AT136" t="s">
        <v>636</v>
      </c>
      <c r="AU136" t="s">
        <v>636</v>
      </c>
      <c r="AV136" t="s">
        <v>636</v>
      </c>
      <c r="AW136" t="s">
        <v>636</v>
      </c>
      <c r="AX136" t="s">
        <v>636</v>
      </c>
      <c r="AY136" t="s">
        <v>636</v>
      </c>
      <c r="AZ136" t="s">
        <v>636</v>
      </c>
      <c r="BA136" t="s">
        <v>636</v>
      </c>
      <c r="BB136" t="s">
        <v>636</v>
      </c>
      <c r="BC136" t="s">
        <v>636</v>
      </c>
    </row>
    <row r="137" spans="1:55" x14ac:dyDescent="0.2">
      <c r="A137">
        <v>7357</v>
      </c>
      <c r="B137" t="s">
        <v>2633</v>
      </c>
      <c r="C137" t="s">
        <v>1698</v>
      </c>
      <c r="D137" t="s">
        <v>2634</v>
      </c>
      <c r="E137" t="s">
        <v>2385</v>
      </c>
      <c r="F137" t="s">
        <v>2353</v>
      </c>
      <c r="G137" t="s">
        <v>2635</v>
      </c>
      <c r="H137" t="s">
        <v>1686</v>
      </c>
      <c r="I137" t="s">
        <v>2636</v>
      </c>
      <c r="J137" t="s">
        <v>2637</v>
      </c>
      <c r="K137" t="s">
        <v>2638</v>
      </c>
      <c r="L137" t="s">
        <v>2639</v>
      </c>
      <c r="M137" t="s">
        <v>2640</v>
      </c>
      <c r="N137" t="s">
        <v>2641</v>
      </c>
      <c r="O137" t="s">
        <v>636</v>
      </c>
      <c r="P137" t="s">
        <v>636</v>
      </c>
      <c r="Q137" t="s">
        <v>636</v>
      </c>
      <c r="R137" t="s">
        <v>636</v>
      </c>
      <c r="S137" t="s">
        <v>636</v>
      </c>
      <c r="T137" t="s">
        <v>636</v>
      </c>
      <c r="U137" t="s">
        <v>636</v>
      </c>
      <c r="V137" t="s">
        <v>636</v>
      </c>
      <c r="W137" t="s">
        <v>636</v>
      </c>
      <c r="X137" t="s">
        <v>636</v>
      </c>
      <c r="Y137" t="s">
        <v>636</v>
      </c>
      <c r="Z137" t="s">
        <v>636</v>
      </c>
      <c r="AA137" t="s">
        <v>636</v>
      </c>
      <c r="AB137" t="s">
        <v>636</v>
      </c>
      <c r="AC137" t="s">
        <v>636</v>
      </c>
      <c r="AD137" t="s">
        <v>636</v>
      </c>
      <c r="AE137" t="s">
        <v>636</v>
      </c>
      <c r="AF137" t="s">
        <v>636</v>
      </c>
      <c r="AG137" t="s">
        <v>636</v>
      </c>
      <c r="AH137" t="s">
        <v>636</v>
      </c>
      <c r="AI137" t="s">
        <v>636</v>
      </c>
      <c r="AJ137" t="s">
        <v>636</v>
      </c>
      <c r="AK137" t="s">
        <v>636</v>
      </c>
      <c r="AL137" t="s">
        <v>636</v>
      </c>
      <c r="AM137" t="s">
        <v>636</v>
      </c>
      <c r="AN137" t="s">
        <v>636</v>
      </c>
      <c r="AO137" t="s">
        <v>636</v>
      </c>
      <c r="AP137" t="s">
        <v>636</v>
      </c>
      <c r="AQ137" t="s">
        <v>636</v>
      </c>
      <c r="AR137" t="s">
        <v>636</v>
      </c>
      <c r="AS137" t="s">
        <v>636</v>
      </c>
      <c r="AT137" t="s">
        <v>636</v>
      </c>
      <c r="AU137" t="s">
        <v>636</v>
      </c>
      <c r="AV137" t="s">
        <v>636</v>
      </c>
      <c r="AW137" t="s">
        <v>636</v>
      </c>
      <c r="AX137" t="s">
        <v>636</v>
      </c>
      <c r="AY137" t="s">
        <v>636</v>
      </c>
      <c r="AZ137" t="s">
        <v>636</v>
      </c>
      <c r="BA137" t="s">
        <v>636</v>
      </c>
      <c r="BB137" t="s">
        <v>636</v>
      </c>
      <c r="BC137" t="s">
        <v>636</v>
      </c>
    </row>
    <row r="138" spans="1:55" x14ac:dyDescent="0.2">
      <c r="A138">
        <v>7376</v>
      </c>
      <c r="B138" t="s">
        <v>2642</v>
      </c>
      <c r="C138" t="s">
        <v>1527</v>
      </c>
      <c r="D138" t="s">
        <v>2643</v>
      </c>
      <c r="E138" t="s">
        <v>2317</v>
      </c>
      <c r="F138" t="s">
        <v>2644</v>
      </c>
      <c r="G138" t="s">
        <v>2318</v>
      </c>
      <c r="H138" t="s">
        <v>1999</v>
      </c>
      <c r="I138" t="s">
        <v>2645</v>
      </c>
      <c r="J138" t="s">
        <v>1686</v>
      </c>
      <c r="K138" t="s">
        <v>2646</v>
      </c>
      <c r="L138" t="s">
        <v>2647</v>
      </c>
      <c r="M138" t="s">
        <v>2648</v>
      </c>
      <c r="N138" t="s">
        <v>2649</v>
      </c>
      <c r="O138" t="s">
        <v>2650</v>
      </c>
      <c r="P138" t="s">
        <v>2651</v>
      </c>
      <c r="Q138" t="s">
        <v>2652</v>
      </c>
      <c r="R138" t="s">
        <v>2653</v>
      </c>
      <c r="S138" t="s">
        <v>1540</v>
      </c>
      <c r="T138" t="s">
        <v>1833</v>
      </c>
      <c r="U138" t="s">
        <v>1541</v>
      </c>
      <c r="V138" t="s">
        <v>2654</v>
      </c>
      <c r="W138" t="s">
        <v>2655</v>
      </c>
      <c r="X138" t="s">
        <v>2332</v>
      </c>
      <c r="Y138" t="s">
        <v>2656</v>
      </c>
      <c r="Z138" t="s">
        <v>2657</v>
      </c>
      <c r="AA138" t="s">
        <v>2658</v>
      </c>
      <c r="AB138" t="s">
        <v>2659</v>
      </c>
      <c r="AC138" t="s">
        <v>2660</v>
      </c>
      <c r="AD138" t="s">
        <v>2661</v>
      </c>
      <c r="AE138" t="s">
        <v>2662</v>
      </c>
      <c r="AF138" t="s">
        <v>636</v>
      </c>
      <c r="AG138" t="s">
        <v>636</v>
      </c>
      <c r="AH138" t="s">
        <v>636</v>
      </c>
      <c r="AI138" t="s">
        <v>636</v>
      </c>
      <c r="AJ138" t="s">
        <v>636</v>
      </c>
      <c r="AK138" t="s">
        <v>636</v>
      </c>
      <c r="AL138" t="s">
        <v>636</v>
      </c>
      <c r="AM138" t="s">
        <v>636</v>
      </c>
      <c r="AN138" t="s">
        <v>636</v>
      </c>
      <c r="AO138" t="s">
        <v>636</v>
      </c>
      <c r="AP138" t="s">
        <v>636</v>
      </c>
      <c r="AQ138" t="s">
        <v>636</v>
      </c>
      <c r="AR138" t="s">
        <v>636</v>
      </c>
      <c r="AS138" t="s">
        <v>636</v>
      </c>
      <c r="AT138" t="s">
        <v>636</v>
      </c>
      <c r="AU138" t="s">
        <v>636</v>
      </c>
      <c r="AV138" t="s">
        <v>636</v>
      </c>
      <c r="AW138" t="s">
        <v>636</v>
      </c>
      <c r="AX138" t="s">
        <v>636</v>
      </c>
      <c r="AY138" t="s">
        <v>636</v>
      </c>
      <c r="AZ138" t="s">
        <v>636</v>
      </c>
      <c r="BA138" t="s">
        <v>636</v>
      </c>
      <c r="BB138" t="s">
        <v>636</v>
      </c>
      <c r="BC138" t="s">
        <v>636</v>
      </c>
    </row>
    <row r="139" spans="1:55" x14ac:dyDescent="0.2">
      <c r="A139">
        <v>7408</v>
      </c>
      <c r="B139" t="s">
        <v>2663</v>
      </c>
      <c r="C139" t="s">
        <v>1624</v>
      </c>
      <c r="D139" t="s">
        <v>1602</v>
      </c>
      <c r="E139" t="s">
        <v>1964</v>
      </c>
      <c r="F139" t="s">
        <v>1631</v>
      </c>
      <c r="G139" t="s">
        <v>1648</v>
      </c>
      <c r="H139" t="s">
        <v>2381</v>
      </c>
      <c r="I139" t="s">
        <v>636</v>
      </c>
      <c r="J139" t="s">
        <v>636</v>
      </c>
      <c r="K139" t="s">
        <v>636</v>
      </c>
      <c r="L139" t="s">
        <v>636</v>
      </c>
      <c r="M139" t="s">
        <v>636</v>
      </c>
      <c r="N139" t="s">
        <v>636</v>
      </c>
      <c r="O139" t="s">
        <v>636</v>
      </c>
      <c r="P139" t="s">
        <v>636</v>
      </c>
      <c r="Q139" t="s">
        <v>636</v>
      </c>
      <c r="R139" t="s">
        <v>636</v>
      </c>
      <c r="S139" t="s">
        <v>636</v>
      </c>
      <c r="T139" t="s">
        <v>636</v>
      </c>
      <c r="U139" t="s">
        <v>636</v>
      </c>
      <c r="V139" t="s">
        <v>636</v>
      </c>
      <c r="W139" t="s">
        <v>636</v>
      </c>
      <c r="X139" t="s">
        <v>636</v>
      </c>
      <c r="Y139" t="s">
        <v>636</v>
      </c>
      <c r="Z139" t="s">
        <v>636</v>
      </c>
      <c r="AA139" t="s">
        <v>636</v>
      </c>
      <c r="AB139" t="s">
        <v>636</v>
      </c>
      <c r="AC139" t="s">
        <v>636</v>
      </c>
      <c r="AD139" t="s">
        <v>636</v>
      </c>
      <c r="AE139" t="s">
        <v>636</v>
      </c>
      <c r="AF139" t="s">
        <v>636</v>
      </c>
      <c r="AG139" t="s">
        <v>636</v>
      </c>
      <c r="AH139" t="s">
        <v>636</v>
      </c>
      <c r="AI139" t="s">
        <v>636</v>
      </c>
      <c r="AJ139" t="s">
        <v>636</v>
      </c>
      <c r="AK139" t="s">
        <v>636</v>
      </c>
      <c r="AL139" t="s">
        <v>636</v>
      </c>
      <c r="AM139" t="s">
        <v>636</v>
      </c>
      <c r="AN139" t="s">
        <v>636</v>
      </c>
      <c r="AO139" t="s">
        <v>636</v>
      </c>
      <c r="AP139" t="s">
        <v>636</v>
      </c>
      <c r="AQ139" t="s">
        <v>636</v>
      </c>
      <c r="AR139" t="s">
        <v>636</v>
      </c>
      <c r="AS139" t="s">
        <v>636</v>
      </c>
      <c r="AT139" t="s">
        <v>636</v>
      </c>
      <c r="AU139" t="s">
        <v>636</v>
      </c>
      <c r="AV139" t="s">
        <v>636</v>
      </c>
      <c r="AW139" t="s">
        <v>636</v>
      </c>
      <c r="AX139" t="s">
        <v>636</v>
      </c>
      <c r="AY139" t="s">
        <v>636</v>
      </c>
      <c r="AZ139" t="s">
        <v>636</v>
      </c>
      <c r="BA139" t="s">
        <v>636</v>
      </c>
      <c r="BB139" t="s">
        <v>636</v>
      </c>
      <c r="BC139" t="s">
        <v>636</v>
      </c>
    </row>
    <row r="140" spans="1:55" x14ac:dyDescent="0.2">
      <c r="A140">
        <v>7546</v>
      </c>
      <c r="B140" t="s">
        <v>2664</v>
      </c>
      <c r="C140" t="s">
        <v>1591</v>
      </c>
      <c r="D140" t="s">
        <v>1963</v>
      </c>
      <c r="E140" t="s">
        <v>2479</v>
      </c>
      <c r="F140" t="s">
        <v>2064</v>
      </c>
      <c r="G140" t="s">
        <v>1686</v>
      </c>
      <c r="H140" t="s">
        <v>1540</v>
      </c>
      <c r="I140" t="s">
        <v>1833</v>
      </c>
      <c r="J140" t="s">
        <v>1542</v>
      </c>
      <c r="K140" t="s">
        <v>636</v>
      </c>
      <c r="L140" t="s">
        <v>636</v>
      </c>
      <c r="M140" t="s">
        <v>636</v>
      </c>
      <c r="N140" t="s">
        <v>636</v>
      </c>
      <c r="O140" t="s">
        <v>636</v>
      </c>
      <c r="P140" t="s">
        <v>636</v>
      </c>
      <c r="Q140" t="s">
        <v>636</v>
      </c>
      <c r="R140" t="s">
        <v>636</v>
      </c>
      <c r="S140" t="s">
        <v>636</v>
      </c>
      <c r="T140" t="s">
        <v>636</v>
      </c>
      <c r="U140" t="s">
        <v>636</v>
      </c>
      <c r="V140" t="s">
        <v>636</v>
      </c>
      <c r="W140" t="s">
        <v>636</v>
      </c>
      <c r="X140" t="s">
        <v>636</v>
      </c>
      <c r="Y140" t="s">
        <v>636</v>
      </c>
      <c r="Z140" t="s">
        <v>636</v>
      </c>
      <c r="AA140" t="s">
        <v>636</v>
      </c>
      <c r="AB140" t="s">
        <v>636</v>
      </c>
      <c r="AC140" t="s">
        <v>636</v>
      </c>
      <c r="AD140" t="s">
        <v>636</v>
      </c>
      <c r="AE140" t="s">
        <v>636</v>
      </c>
      <c r="AF140" t="s">
        <v>636</v>
      </c>
      <c r="AG140" t="s">
        <v>636</v>
      </c>
      <c r="AH140" t="s">
        <v>636</v>
      </c>
      <c r="AI140" t="s">
        <v>636</v>
      </c>
      <c r="AJ140" t="s">
        <v>636</v>
      </c>
      <c r="AK140" t="s">
        <v>636</v>
      </c>
      <c r="AL140" t="s">
        <v>636</v>
      </c>
      <c r="AM140" t="s">
        <v>636</v>
      </c>
      <c r="AN140" t="s">
        <v>636</v>
      </c>
      <c r="AO140" t="s">
        <v>636</v>
      </c>
      <c r="AP140" t="s">
        <v>636</v>
      </c>
      <c r="AQ140" t="s">
        <v>636</v>
      </c>
      <c r="AR140" t="s">
        <v>636</v>
      </c>
      <c r="AS140" t="s">
        <v>636</v>
      </c>
      <c r="AT140" t="s">
        <v>636</v>
      </c>
      <c r="AU140" t="s">
        <v>636</v>
      </c>
      <c r="AV140" t="s">
        <v>636</v>
      </c>
      <c r="AW140" t="s">
        <v>636</v>
      </c>
      <c r="AX140" t="s">
        <v>636</v>
      </c>
      <c r="AY140" t="s">
        <v>636</v>
      </c>
      <c r="AZ140" t="s">
        <v>636</v>
      </c>
      <c r="BA140" t="s">
        <v>636</v>
      </c>
      <c r="BB140" t="s">
        <v>636</v>
      </c>
      <c r="BC140" t="s">
        <v>636</v>
      </c>
    </row>
    <row r="141" spans="1:55" x14ac:dyDescent="0.2">
      <c r="A141">
        <v>7617</v>
      </c>
      <c r="B141" t="s">
        <v>2665</v>
      </c>
      <c r="C141" t="s">
        <v>1709</v>
      </c>
      <c r="D141" t="s">
        <v>1591</v>
      </c>
      <c r="E141" t="s">
        <v>636</v>
      </c>
      <c r="F141" t="s">
        <v>636</v>
      </c>
      <c r="G141" t="s">
        <v>636</v>
      </c>
      <c r="H141" t="s">
        <v>636</v>
      </c>
      <c r="I141" t="s">
        <v>636</v>
      </c>
      <c r="J141" t="s">
        <v>636</v>
      </c>
      <c r="K141" t="s">
        <v>636</v>
      </c>
      <c r="L141" t="s">
        <v>636</v>
      </c>
      <c r="M141" t="s">
        <v>636</v>
      </c>
      <c r="N141" t="s">
        <v>636</v>
      </c>
      <c r="O141" t="s">
        <v>636</v>
      </c>
      <c r="P141" t="s">
        <v>636</v>
      </c>
      <c r="Q141" t="s">
        <v>636</v>
      </c>
      <c r="R141" t="s">
        <v>636</v>
      </c>
      <c r="S141" t="s">
        <v>636</v>
      </c>
      <c r="T141" t="s">
        <v>636</v>
      </c>
      <c r="U141" t="s">
        <v>636</v>
      </c>
      <c r="V141" t="s">
        <v>636</v>
      </c>
      <c r="W141" t="s">
        <v>636</v>
      </c>
      <c r="X141" t="s">
        <v>636</v>
      </c>
      <c r="Y141" t="s">
        <v>636</v>
      </c>
      <c r="Z141" t="s">
        <v>636</v>
      </c>
      <c r="AA141" t="s">
        <v>636</v>
      </c>
      <c r="AB141" t="s">
        <v>636</v>
      </c>
      <c r="AC141" t="s">
        <v>636</v>
      </c>
      <c r="AD141" t="s">
        <v>636</v>
      </c>
      <c r="AE141" t="s">
        <v>636</v>
      </c>
      <c r="AF141" t="s">
        <v>636</v>
      </c>
      <c r="AG141" t="s">
        <v>636</v>
      </c>
      <c r="AH141" t="s">
        <v>636</v>
      </c>
      <c r="AI141" t="s">
        <v>636</v>
      </c>
      <c r="AJ141" t="s">
        <v>636</v>
      </c>
      <c r="AK141" t="s">
        <v>636</v>
      </c>
      <c r="AL141" t="s">
        <v>636</v>
      </c>
      <c r="AM141" t="s">
        <v>636</v>
      </c>
      <c r="AN141" t="s">
        <v>636</v>
      </c>
      <c r="AO141" t="s">
        <v>636</v>
      </c>
      <c r="AP141" t="s">
        <v>636</v>
      </c>
      <c r="AQ141" t="s">
        <v>636</v>
      </c>
      <c r="AR141" t="s">
        <v>636</v>
      </c>
      <c r="AS141" t="s">
        <v>636</v>
      </c>
      <c r="AT141" t="s">
        <v>636</v>
      </c>
      <c r="AU141" t="s">
        <v>636</v>
      </c>
      <c r="AV141" t="s">
        <v>636</v>
      </c>
      <c r="AW141" t="s">
        <v>636</v>
      </c>
      <c r="AX141" t="s">
        <v>636</v>
      </c>
      <c r="AY141" t="s">
        <v>636</v>
      </c>
      <c r="AZ141" t="s">
        <v>636</v>
      </c>
      <c r="BA141" t="s">
        <v>636</v>
      </c>
      <c r="BB141" t="s">
        <v>636</v>
      </c>
      <c r="BC141" t="s">
        <v>636</v>
      </c>
    </row>
    <row r="142" spans="1:55" x14ac:dyDescent="0.2">
      <c r="A142">
        <v>79041</v>
      </c>
      <c r="B142" t="s">
        <v>2666</v>
      </c>
      <c r="C142" t="s">
        <v>2667</v>
      </c>
      <c r="D142" t="s">
        <v>2668</v>
      </c>
      <c r="E142" t="s">
        <v>2669</v>
      </c>
      <c r="F142" t="s">
        <v>2670</v>
      </c>
      <c r="G142" t="s">
        <v>2226</v>
      </c>
      <c r="H142" t="s">
        <v>636</v>
      </c>
      <c r="I142" t="s">
        <v>636</v>
      </c>
      <c r="J142" t="s">
        <v>636</v>
      </c>
      <c r="K142" t="s">
        <v>636</v>
      </c>
      <c r="L142" t="s">
        <v>636</v>
      </c>
      <c r="M142" t="s">
        <v>636</v>
      </c>
      <c r="N142" t="s">
        <v>636</v>
      </c>
      <c r="O142" t="s">
        <v>636</v>
      </c>
      <c r="P142" t="s">
        <v>636</v>
      </c>
      <c r="Q142" t="s">
        <v>636</v>
      </c>
      <c r="R142" t="s">
        <v>636</v>
      </c>
      <c r="S142" t="s">
        <v>636</v>
      </c>
      <c r="T142" t="s">
        <v>636</v>
      </c>
      <c r="U142" t="s">
        <v>636</v>
      </c>
      <c r="V142" t="s">
        <v>636</v>
      </c>
      <c r="W142" t="s">
        <v>636</v>
      </c>
      <c r="X142" t="s">
        <v>636</v>
      </c>
      <c r="Y142" t="s">
        <v>636</v>
      </c>
      <c r="Z142" t="s">
        <v>636</v>
      </c>
      <c r="AA142" t="s">
        <v>636</v>
      </c>
      <c r="AB142" t="s">
        <v>636</v>
      </c>
      <c r="AC142" t="s">
        <v>636</v>
      </c>
      <c r="AD142" t="s">
        <v>636</v>
      </c>
      <c r="AE142" t="s">
        <v>636</v>
      </c>
      <c r="AF142" t="s">
        <v>636</v>
      </c>
      <c r="AG142" t="s">
        <v>636</v>
      </c>
      <c r="AH142" t="s">
        <v>636</v>
      </c>
      <c r="AI142" t="s">
        <v>636</v>
      </c>
      <c r="AJ142" t="s">
        <v>636</v>
      </c>
      <c r="AK142" t="s">
        <v>636</v>
      </c>
      <c r="AL142" t="s">
        <v>636</v>
      </c>
      <c r="AM142" t="s">
        <v>636</v>
      </c>
      <c r="AN142" t="s">
        <v>636</v>
      </c>
      <c r="AO142" t="s">
        <v>636</v>
      </c>
      <c r="AP142" t="s">
        <v>636</v>
      </c>
      <c r="AQ142" t="s">
        <v>636</v>
      </c>
      <c r="AR142" t="s">
        <v>636</v>
      </c>
      <c r="AS142" t="s">
        <v>636</v>
      </c>
      <c r="AT142" t="s">
        <v>636</v>
      </c>
      <c r="AU142" t="s">
        <v>636</v>
      </c>
      <c r="AV142" t="s">
        <v>636</v>
      </c>
      <c r="AW142" t="s">
        <v>636</v>
      </c>
      <c r="AX142" t="s">
        <v>636</v>
      </c>
      <c r="AY142" t="s">
        <v>636</v>
      </c>
      <c r="AZ142" t="s">
        <v>636</v>
      </c>
      <c r="BA142" t="s">
        <v>636</v>
      </c>
      <c r="BB142" t="s">
        <v>636</v>
      </c>
      <c r="BC142" t="s">
        <v>636</v>
      </c>
    </row>
    <row r="143" spans="1:55" x14ac:dyDescent="0.2">
      <c r="A143">
        <v>79064</v>
      </c>
      <c r="B143" t="s">
        <v>2671</v>
      </c>
      <c r="C143" t="s">
        <v>1906</v>
      </c>
      <c r="D143" t="s">
        <v>2672</v>
      </c>
      <c r="E143" t="s">
        <v>636</v>
      </c>
      <c r="F143" t="s">
        <v>636</v>
      </c>
      <c r="G143" t="s">
        <v>636</v>
      </c>
      <c r="H143" t="s">
        <v>636</v>
      </c>
      <c r="I143" t="s">
        <v>636</v>
      </c>
      <c r="J143" t="s">
        <v>636</v>
      </c>
      <c r="K143" t="s">
        <v>636</v>
      </c>
      <c r="L143" t="s">
        <v>636</v>
      </c>
      <c r="M143" t="s">
        <v>636</v>
      </c>
      <c r="N143" t="s">
        <v>636</v>
      </c>
      <c r="O143" t="s">
        <v>636</v>
      </c>
      <c r="P143" t="s">
        <v>636</v>
      </c>
      <c r="Q143" t="s">
        <v>636</v>
      </c>
      <c r="R143" t="s">
        <v>636</v>
      </c>
      <c r="S143" t="s">
        <v>636</v>
      </c>
      <c r="T143" t="s">
        <v>636</v>
      </c>
      <c r="U143" t="s">
        <v>636</v>
      </c>
      <c r="V143" t="s">
        <v>636</v>
      </c>
      <c r="W143" t="s">
        <v>636</v>
      </c>
      <c r="X143" t="s">
        <v>636</v>
      </c>
      <c r="Y143" t="s">
        <v>636</v>
      </c>
      <c r="Z143" t="s">
        <v>636</v>
      </c>
      <c r="AA143" t="s">
        <v>636</v>
      </c>
      <c r="AB143" t="s">
        <v>636</v>
      </c>
      <c r="AC143" t="s">
        <v>636</v>
      </c>
      <c r="AD143" t="s">
        <v>636</v>
      </c>
      <c r="AE143" t="s">
        <v>636</v>
      </c>
      <c r="AF143" t="s">
        <v>636</v>
      </c>
      <c r="AG143" t="s">
        <v>636</v>
      </c>
      <c r="AH143" t="s">
        <v>636</v>
      </c>
      <c r="AI143" t="s">
        <v>636</v>
      </c>
      <c r="AJ143" t="s">
        <v>636</v>
      </c>
      <c r="AK143" t="s">
        <v>636</v>
      </c>
      <c r="AL143" t="s">
        <v>636</v>
      </c>
      <c r="AM143" t="s">
        <v>636</v>
      </c>
      <c r="AN143" t="s">
        <v>636</v>
      </c>
      <c r="AO143" t="s">
        <v>636</v>
      </c>
      <c r="AP143" t="s">
        <v>636</v>
      </c>
      <c r="AQ143" t="s">
        <v>636</v>
      </c>
      <c r="AR143" t="s">
        <v>636</v>
      </c>
      <c r="AS143" t="s">
        <v>636</v>
      </c>
      <c r="AT143" t="s">
        <v>636</v>
      </c>
      <c r="AU143" t="s">
        <v>636</v>
      </c>
      <c r="AV143" t="s">
        <v>636</v>
      </c>
      <c r="AW143" t="s">
        <v>636</v>
      </c>
      <c r="AX143" t="s">
        <v>636</v>
      </c>
      <c r="AY143" t="s">
        <v>636</v>
      </c>
      <c r="AZ143" t="s">
        <v>636</v>
      </c>
      <c r="BA143" t="s">
        <v>636</v>
      </c>
      <c r="BB143" t="s">
        <v>636</v>
      </c>
      <c r="BC143" t="s">
        <v>636</v>
      </c>
    </row>
    <row r="144" spans="1:55" x14ac:dyDescent="0.2">
      <c r="A144">
        <v>79365</v>
      </c>
      <c r="B144" t="s">
        <v>271</v>
      </c>
      <c r="C144" t="s">
        <v>1527</v>
      </c>
      <c r="D144" t="s">
        <v>1591</v>
      </c>
      <c r="E144" t="s">
        <v>2673</v>
      </c>
      <c r="F144" t="s">
        <v>1531</v>
      </c>
      <c r="G144" t="s">
        <v>2674</v>
      </c>
      <c r="H144" t="s">
        <v>1565</v>
      </c>
      <c r="I144" t="s">
        <v>1540</v>
      </c>
      <c r="J144" t="s">
        <v>2675</v>
      </c>
      <c r="K144" t="s">
        <v>636</v>
      </c>
      <c r="L144" t="s">
        <v>636</v>
      </c>
      <c r="M144" t="s">
        <v>636</v>
      </c>
      <c r="N144" t="s">
        <v>636</v>
      </c>
      <c r="O144" t="s">
        <v>636</v>
      </c>
      <c r="P144" t="s">
        <v>636</v>
      </c>
      <c r="Q144" t="s">
        <v>636</v>
      </c>
      <c r="R144" t="s">
        <v>636</v>
      </c>
      <c r="S144" t="s">
        <v>636</v>
      </c>
      <c r="T144" t="s">
        <v>636</v>
      </c>
      <c r="U144" t="s">
        <v>636</v>
      </c>
      <c r="V144" t="s">
        <v>636</v>
      </c>
      <c r="W144" t="s">
        <v>636</v>
      </c>
      <c r="X144" t="s">
        <v>636</v>
      </c>
      <c r="Y144" t="s">
        <v>636</v>
      </c>
      <c r="Z144" t="s">
        <v>636</v>
      </c>
      <c r="AA144" t="s">
        <v>636</v>
      </c>
      <c r="AB144" t="s">
        <v>636</v>
      </c>
      <c r="AC144" t="s">
        <v>636</v>
      </c>
      <c r="AD144" t="s">
        <v>636</v>
      </c>
      <c r="AE144" t="s">
        <v>636</v>
      </c>
      <c r="AF144" t="s">
        <v>636</v>
      </c>
      <c r="AG144" t="s">
        <v>636</v>
      </c>
      <c r="AH144" t="s">
        <v>636</v>
      </c>
      <c r="AI144" t="s">
        <v>636</v>
      </c>
      <c r="AJ144" t="s">
        <v>636</v>
      </c>
      <c r="AK144" t="s">
        <v>636</v>
      </c>
      <c r="AL144" t="s">
        <v>636</v>
      </c>
      <c r="AM144" t="s">
        <v>636</v>
      </c>
      <c r="AN144" t="s">
        <v>636</v>
      </c>
      <c r="AO144" t="s">
        <v>636</v>
      </c>
      <c r="AP144" t="s">
        <v>636</v>
      </c>
      <c r="AQ144" t="s">
        <v>636</v>
      </c>
      <c r="AR144" t="s">
        <v>636</v>
      </c>
      <c r="AS144" t="s">
        <v>636</v>
      </c>
      <c r="AT144" t="s">
        <v>636</v>
      </c>
      <c r="AU144" t="s">
        <v>636</v>
      </c>
      <c r="AV144" t="s">
        <v>636</v>
      </c>
      <c r="AW144" t="s">
        <v>636</v>
      </c>
      <c r="AX144" t="s">
        <v>636</v>
      </c>
      <c r="AY144" t="s">
        <v>636</v>
      </c>
      <c r="AZ144" t="s">
        <v>636</v>
      </c>
      <c r="BA144" t="s">
        <v>636</v>
      </c>
      <c r="BB144" t="s">
        <v>636</v>
      </c>
      <c r="BC144" t="s">
        <v>636</v>
      </c>
    </row>
    <row r="145" spans="1:55" x14ac:dyDescent="0.2">
      <c r="A145">
        <v>79683</v>
      </c>
      <c r="B145" t="s">
        <v>2676</v>
      </c>
      <c r="C145" t="s">
        <v>2292</v>
      </c>
      <c r="D145" t="s">
        <v>2677</v>
      </c>
      <c r="E145" t="s">
        <v>2678</v>
      </c>
      <c r="F145" t="s">
        <v>636</v>
      </c>
      <c r="G145" t="s">
        <v>636</v>
      </c>
      <c r="H145" t="s">
        <v>636</v>
      </c>
      <c r="I145" t="s">
        <v>636</v>
      </c>
      <c r="J145" t="s">
        <v>636</v>
      </c>
      <c r="K145" t="s">
        <v>636</v>
      </c>
      <c r="L145" t="s">
        <v>636</v>
      </c>
      <c r="M145" t="s">
        <v>636</v>
      </c>
      <c r="N145" t="s">
        <v>636</v>
      </c>
      <c r="O145" t="s">
        <v>636</v>
      </c>
      <c r="P145" t="s">
        <v>636</v>
      </c>
      <c r="Q145" t="s">
        <v>636</v>
      </c>
      <c r="R145" t="s">
        <v>636</v>
      </c>
      <c r="S145" t="s">
        <v>636</v>
      </c>
      <c r="T145" t="s">
        <v>636</v>
      </c>
      <c r="U145" t="s">
        <v>636</v>
      </c>
      <c r="V145" t="s">
        <v>636</v>
      </c>
      <c r="W145" t="s">
        <v>636</v>
      </c>
      <c r="X145" t="s">
        <v>636</v>
      </c>
      <c r="Y145" t="s">
        <v>636</v>
      </c>
      <c r="Z145" t="s">
        <v>636</v>
      </c>
      <c r="AA145" t="s">
        <v>636</v>
      </c>
      <c r="AB145" t="s">
        <v>636</v>
      </c>
      <c r="AC145" t="s">
        <v>636</v>
      </c>
      <c r="AD145" t="s">
        <v>636</v>
      </c>
      <c r="AE145" t="s">
        <v>636</v>
      </c>
      <c r="AF145" t="s">
        <v>636</v>
      </c>
      <c r="AG145" t="s">
        <v>636</v>
      </c>
      <c r="AH145" t="s">
        <v>636</v>
      </c>
      <c r="AI145" t="s">
        <v>636</v>
      </c>
      <c r="AJ145" t="s">
        <v>636</v>
      </c>
      <c r="AK145" t="s">
        <v>636</v>
      </c>
      <c r="AL145" t="s">
        <v>636</v>
      </c>
      <c r="AM145" t="s">
        <v>636</v>
      </c>
      <c r="AN145" t="s">
        <v>636</v>
      </c>
      <c r="AO145" t="s">
        <v>636</v>
      </c>
      <c r="AP145" t="s">
        <v>636</v>
      </c>
      <c r="AQ145" t="s">
        <v>636</v>
      </c>
      <c r="AR145" t="s">
        <v>636</v>
      </c>
      <c r="AS145" t="s">
        <v>636</v>
      </c>
      <c r="AT145" t="s">
        <v>636</v>
      </c>
      <c r="AU145" t="s">
        <v>636</v>
      </c>
      <c r="AV145" t="s">
        <v>636</v>
      </c>
      <c r="AW145" t="s">
        <v>636</v>
      </c>
      <c r="AX145" t="s">
        <v>636</v>
      </c>
      <c r="AY145" t="s">
        <v>636</v>
      </c>
      <c r="AZ145" t="s">
        <v>636</v>
      </c>
      <c r="BA145" t="s">
        <v>636</v>
      </c>
      <c r="BB145" t="s">
        <v>636</v>
      </c>
      <c r="BC145" t="s">
        <v>636</v>
      </c>
    </row>
    <row r="146" spans="1:55" x14ac:dyDescent="0.2">
      <c r="A146">
        <v>79848</v>
      </c>
      <c r="B146" t="s">
        <v>2679</v>
      </c>
      <c r="C146" t="s">
        <v>2680</v>
      </c>
      <c r="D146" t="s">
        <v>2359</v>
      </c>
      <c r="E146" t="s">
        <v>636</v>
      </c>
      <c r="F146" t="s">
        <v>636</v>
      </c>
      <c r="G146" t="s">
        <v>636</v>
      </c>
      <c r="H146" t="s">
        <v>636</v>
      </c>
      <c r="I146" t="s">
        <v>636</v>
      </c>
      <c r="J146" t="s">
        <v>636</v>
      </c>
      <c r="K146" t="s">
        <v>636</v>
      </c>
      <c r="L146" t="s">
        <v>636</v>
      </c>
      <c r="M146" t="s">
        <v>636</v>
      </c>
      <c r="N146" t="s">
        <v>636</v>
      </c>
      <c r="O146" t="s">
        <v>636</v>
      </c>
      <c r="P146" t="s">
        <v>636</v>
      </c>
      <c r="Q146" t="s">
        <v>636</v>
      </c>
      <c r="R146" t="s">
        <v>636</v>
      </c>
      <c r="S146" t="s">
        <v>636</v>
      </c>
      <c r="T146" t="s">
        <v>636</v>
      </c>
      <c r="U146" t="s">
        <v>636</v>
      </c>
      <c r="V146" t="s">
        <v>636</v>
      </c>
      <c r="W146" t="s">
        <v>636</v>
      </c>
      <c r="X146" t="s">
        <v>636</v>
      </c>
      <c r="Y146" t="s">
        <v>636</v>
      </c>
      <c r="Z146" t="s">
        <v>636</v>
      </c>
      <c r="AA146" t="s">
        <v>636</v>
      </c>
      <c r="AB146" t="s">
        <v>636</v>
      </c>
      <c r="AC146" t="s">
        <v>636</v>
      </c>
      <c r="AD146" t="s">
        <v>636</v>
      </c>
      <c r="AE146" t="s">
        <v>636</v>
      </c>
      <c r="AF146" t="s">
        <v>636</v>
      </c>
      <c r="AG146" t="s">
        <v>636</v>
      </c>
      <c r="AH146" t="s">
        <v>636</v>
      </c>
      <c r="AI146" t="s">
        <v>636</v>
      </c>
      <c r="AJ146" t="s">
        <v>636</v>
      </c>
      <c r="AK146" t="s">
        <v>636</v>
      </c>
      <c r="AL146" t="s">
        <v>636</v>
      </c>
      <c r="AM146" t="s">
        <v>636</v>
      </c>
      <c r="AN146" t="s">
        <v>636</v>
      </c>
      <c r="AO146" t="s">
        <v>636</v>
      </c>
      <c r="AP146" t="s">
        <v>636</v>
      </c>
      <c r="AQ146" t="s">
        <v>636</v>
      </c>
      <c r="AR146" t="s">
        <v>636</v>
      </c>
      <c r="AS146" t="s">
        <v>636</v>
      </c>
      <c r="AT146" t="s">
        <v>636</v>
      </c>
      <c r="AU146" t="s">
        <v>636</v>
      </c>
      <c r="AV146" t="s">
        <v>636</v>
      </c>
      <c r="AW146" t="s">
        <v>636</v>
      </c>
      <c r="AX146" t="s">
        <v>636</v>
      </c>
      <c r="AY146" t="s">
        <v>636</v>
      </c>
      <c r="AZ146" t="s">
        <v>636</v>
      </c>
      <c r="BA146" t="s">
        <v>636</v>
      </c>
      <c r="BB146" t="s">
        <v>636</v>
      </c>
      <c r="BC146" t="s">
        <v>636</v>
      </c>
    </row>
    <row r="147" spans="1:55" x14ac:dyDescent="0.2">
      <c r="A147">
        <v>83744</v>
      </c>
      <c r="B147" t="s">
        <v>2681</v>
      </c>
      <c r="C147" t="s">
        <v>1591</v>
      </c>
      <c r="D147" t="s">
        <v>1541</v>
      </c>
      <c r="E147" t="s">
        <v>636</v>
      </c>
      <c r="F147" t="s">
        <v>636</v>
      </c>
      <c r="G147" t="s">
        <v>636</v>
      </c>
      <c r="H147" t="s">
        <v>636</v>
      </c>
      <c r="I147" t="s">
        <v>636</v>
      </c>
      <c r="J147" t="s">
        <v>636</v>
      </c>
      <c r="K147" t="s">
        <v>636</v>
      </c>
      <c r="L147" t="s">
        <v>636</v>
      </c>
      <c r="M147" t="s">
        <v>636</v>
      </c>
      <c r="N147" t="s">
        <v>636</v>
      </c>
      <c r="O147" t="s">
        <v>636</v>
      </c>
      <c r="P147" t="s">
        <v>636</v>
      </c>
      <c r="Q147" t="s">
        <v>636</v>
      </c>
      <c r="R147" t="s">
        <v>636</v>
      </c>
      <c r="S147" t="s">
        <v>636</v>
      </c>
      <c r="T147" t="s">
        <v>636</v>
      </c>
      <c r="U147" t="s">
        <v>636</v>
      </c>
      <c r="V147" t="s">
        <v>636</v>
      </c>
      <c r="W147" t="s">
        <v>636</v>
      </c>
      <c r="X147" t="s">
        <v>636</v>
      </c>
      <c r="Y147" t="s">
        <v>636</v>
      </c>
      <c r="Z147" t="s">
        <v>636</v>
      </c>
      <c r="AA147" t="s">
        <v>636</v>
      </c>
      <c r="AB147" t="s">
        <v>636</v>
      </c>
      <c r="AC147" t="s">
        <v>636</v>
      </c>
      <c r="AD147" t="s">
        <v>636</v>
      </c>
      <c r="AE147" t="s">
        <v>636</v>
      </c>
      <c r="AF147" t="s">
        <v>636</v>
      </c>
      <c r="AG147" t="s">
        <v>636</v>
      </c>
      <c r="AH147" t="s">
        <v>636</v>
      </c>
      <c r="AI147" t="s">
        <v>636</v>
      </c>
      <c r="AJ147" t="s">
        <v>636</v>
      </c>
      <c r="AK147" t="s">
        <v>636</v>
      </c>
      <c r="AL147" t="s">
        <v>636</v>
      </c>
      <c r="AM147" t="s">
        <v>636</v>
      </c>
      <c r="AN147" t="s">
        <v>636</v>
      </c>
      <c r="AO147" t="s">
        <v>636</v>
      </c>
      <c r="AP147" t="s">
        <v>636</v>
      </c>
      <c r="AQ147" t="s">
        <v>636</v>
      </c>
      <c r="AR147" t="s">
        <v>636</v>
      </c>
      <c r="AS147" t="s">
        <v>636</v>
      </c>
      <c r="AT147" t="s">
        <v>636</v>
      </c>
      <c r="AU147" t="s">
        <v>636</v>
      </c>
      <c r="AV147" t="s">
        <v>636</v>
      </c>
      <c r="AW147" t="s">
        <v>636</v>
      </c>
      <c r="AX147" t="s">
        <v>636</v>
      </c>
      <c r="AY147" t="s">
        <v>636</v>
      </c>
      <c r="AZ147" t="s">
        <v>636</v>
      </c>
      <c r="BA147" t="s">
        <v>636</v>
      </c>
      <c r="BB147" t="s">
        <v>636</v>
      </c>
      <c r="BC147" t="s">
        <v>636</v>
      </c>
    </row>
    <row r="148" spans="1:55" x14ac:dyDescent="0.2">
      <c r="A148">
        <v>839</v>
      </c>
      <c r="B148" t="s">
        <v>2682</v>
      </c>
      <c r="C148" t="s">
        <v>2110</v>
      </c>
      <c r="D148" t="s">
        <v>2050</v>
      </c>
      <c r="E148" t="s">
        <v>1626</v>
      </c>
      <c r="F148" t="s">
        <v>2683</v>
      </c>
      <c r="G148" t="s">
        <v>2208</v>
      </c>
      <c r="H148" t="s">
        <v>1687</v>
      </c>
      <c r="I148" t="s">
        <v>2590</v>
      </c>
      <c r="J148" t="s">
        <v>2684</v>
      </c>
      <c r="K148" t="s">
        <v>2382</v>
      </c>
      <c r="L148" t="s">
        <v>2685</v>
      </c>
      <c r="M148" t="s">
        <v>2686</v>
      </c>
      <c r="N148" t="s">
        <v>2687</v>
      </c>
      <c r="O148" t="s">
        <v>1790</v>
      </c>
      <c r="P148" t="s">
        <v>636</v>
      </c>
      <c r="Q148" t="s">
        <v>636</v>
      </c>
      <c r="R148" t="s">
        <v>636</v>
      </c>
      <c r="S148" t="s">
        <v>636</v>
      </c>
      <c r="T148" t="s">
        <v>636</v>
      </c>
      <c r="U148" t="s">
        <v>636</v>
      </c>
      <c r="V148" t="s">
        <v>636</v>
      </c>
      <c r="W148" t="s">
        <v>636</v>
      </c>
      <c r="X148" t="s">
        <v>636</v>
      </c>
      <c r="Y148" t="s">
        <v>636</v>
      </c>
      <c r="Z148" t="s">
        <v>636</v>
      </c>
      <c r="AA148" t="s">
        <v>636</v>
      </c>
      <c r="AB148" t="s">
        <v>636</v>
      </c>
      <c r="AC148" t="s">
        <v>636</v>
      </c>
      <c r="AD148" t="s">
        <v>636</v>
      </c>
      <c r="AE148" t="s">
        <v>636</v>
      </c>
      <c r="AF148" t="s">
        <v>636</v>
      </c>
      <c r="AG148" t="s">
        <v>636</v>
      </c>
      <c r="AH148" t="s">
        <v>636</v>
      </c>
      <c r="AI148" t="s">
        <v>636</v>
      </c>
      <c r="AJ148" t="s">
        <v>636</v>
      </c>
      <c r="AK148" t="s">
        <v>636</v>
      </c>
      <c r="AL148" t="s">
        <v>636</v>
      </c>
      <c r="AM148" t="s">
        <v>636</v>
      </c>
      <c r="AN148" t="s">
        <v>636</v>
      </c>
      <c r="AO148" t="s">
        <v>636</v>
      </c>
      <c r="AP148" t="s">
        <v>636</v>
      </c>
      <c r="AQ148" t="s">
        <v>636</v>
      </c>
      <c r="AR148" t="s">
        <v>636</v>
      </c>
      <c r="AS148" t="s">
        <v>636</v>
      </c>
      <c r="AT148" t="s">
        <v>636</v>
      </c>
      <c r="AU148" t="s">
        <v>636</v>
      </c>
      <c r="AV148" t="s">
        <v>636</v>
      </c>
      <c r="AW148" t="s">
        <v>636</v>
      </c>
      <c r="AX148" t="s">
        <v>636</v>
      </c>
      <c r="AY148" t="s">
        <v>636</v>
      </c>
      <c r="AZ148" t="s">
        <v>636</v>
      </c>
      <c r="BA148" t="s">
        <v>636</v>
      </c>
      <c r="BB148" t="s">
        <v>636</v>
      </c>
      <c r="BC148" t="s">
        <v>636</v>
      </c>
    </row>
    <row r="149" spans="1:55" x14ac:dyDescent="0.2">
      <c r="A149">
        <v>84102</v>
      </c>
      <c r="B149" t="s">
        <v>2688</v>
      </c>
      <c r="C149" t="s">
        <v>2689</v>
      </c>
      <c r="D149" t="s">
        <v>2690</v>
      </c>
      <c r="E149" t="s">
        <v>2691</v>
      </c>
      <c r="F149" t="s">
        <v>2692</v>
      </c>
      <c r="G149" t="s">
        <v>2693</v>
      </c>
      <c r="H149" t="s">
        <v>2694</v>
      </c>
      <c r="I149" t="s">
        <v>636</v>
      </c>
      <c r="J149" t="s">
        <v>636</v>
      </c>
      <c r="K149" t="s">
        <v>636</v>
      </c>
      <c r="L149" t="s">
        <v>636</v>
      </c>
      <c r="M149" t="s">
        <v>636</v>
      </c>
      <c r="N149" t="s">
        <v>636</v>
      </c>
      <c r="O149" t="s">
        <v>636</v>
      </c>
      <c r="P149" t="s">
        <v>636</v>
      </c>
      <c r="Q149" t="s">
        <v>636</v>
      </c>
      <c r="R149" t="s">
        <v>636</v>
      </c>
      <c r="S149" t="s">
        <v>636</v>
      </c>
      <c r="T149" t="s">
        <v>636</v>
      </c>
      <c r="U149" t="s">
        <v>636</v>
      </c>
      <c r="V149" t="s">
        <v>636</v>
      </c>
      <c r="W149" t="s">
        <v>636</v>
      </c>
      <c r="X149" t="s">
        <v>636</v>
      </c>
      <c r="Y149" t="s">
        <v>636</v>
      </c>
      <c r="Z149" t="s">
        <v>636</v>
      </c>
      <c r="AA149" t="s">
        <v>636</v>
      </c>
      <c r="AB149" t="s">
        <v>636</v>
      </c>
      <c r="AC149" t="s">
        <v>636</v>
      </c>
      <c r="AD149" t="s">
        <v>636</v>
      </c>
      <c r="AE149" t="s">
        <v>636</v>
      </c>
      <c r="AF149" t="s">
        <v>636</v>
      </c>
      <c r="AG149" t="s">
        <v>636</v>
      </c>
      <c r="AH149" t="s">
        <v>636</v>
      </c>
      <c r="AI149" t="s">
        <v>636</v>
      </c>
      <c r="AJ149" t="s">
        <v>636</v>
      </c>
      <c r="AK149" t="s">
        <v>636</v>
      </c>
      <c r="AL149" t="s">
        <v>636</v>
      </c>
      <c r="AM149" t="s">
        <v>636</v>
      </c>
      <c r="AN149" t="s">
        <v>636</v>
      </c>
      <c r="AO149" t="s">
        <v>636</v>
      </c>
      <c r="AP149" t="s">
        <v>636</v>
      </c>
      <c r="AQ149" t="s">
        <v>636</v>
      </c>
      <c r="AR149" t="s">
        <v>636</v>
      </c>
      <c r="AS149" t="s">
        <v>636</v>
      </c>
      <c r="AT149" t="s">
        <v>636</v>
      </c>
      <c r="AU149" t="s">
        <v>636</v>
      </c>
      <c r="AV149" t="s">
        <v>636</v>
      </c>
      <c r="AW149" t="s">
        <v>636</v>
      </c>
      <c r="AX149" t="s">
        <v>636</v>
      </c>
      <c r="AY149" t="s">
        <v>636</v>
      </c>
      <c r="AZ149" t="s">
        <v>636</v>
      </c>
      <c r="BA149" t="s">
        <v>636</v>
      </c>
      <c r="BB149" t="s">
        <v>636</v>
      </c>
      <c r="BC149" t="s">
        <v>636</v>
      </c>
    </row>
    <row r="150" spans="1:55" x14ac:dyDescent="0.2">
      <c r="A150">
        <v>8444</v>
      </c>
      <c r="B150" t="s">
        <v>2695</v>
      </c>
      <c r="C150" t="s">
        <v>2399</v>
      </c>
      <c r="D150" t="s">
        <v>1805</v>
      </c>
      <c r="E150" t="s">
        <v>2402</v>
      </c>
      <c r="F150" t="s">
        <v>2696</v>
      </c>
      <c r="G150" t="s">
        <v>2393</v>
      </c>
      <c r="H150" t="s">
        <v>2697</v>
      </c>
      <c r="I150" t="s">
        <v>2698</v>
      </c>
      <c r="J150" t="s">
        <v>1762</v>
      </c>
      <c r="K150" t="s">
        <v>2699</v>
      </c>
      <c r="L150" t="s">
        <v>2700</v>
      </c>
      <c r="M150" t="s">
        <v>2470</v>
      </c>
      <c r="N150" t="s">
        <v>2701</v>
      </c>
      <c r="O150" t="s">
        <v>2702</v>
      </c>
      <c r="P150" t="s">
        <v>2703</v>
      </c>
      <c r="Q150" t="s">
        <v>636</v>
      </c>
      <c r="R150" t="s">
        <v>636</v>
      </c>
      <c r="S150" t="s">
        <v>636</v>
      </c>
      <c r="T150" t="s">
        <v>636</v>
      </c>
      <c r="U150" t="s">
        <v>636</v>
      </c>
      <c r="V150" t="s">
        <v>636</v>
      </c>
      <c r="W150" t="s">
        <v>636</v>
      </c>
      <c r="X150" t="s">
        <v>636</v>
      </c>
      <c r="Y150" t="s">
        <v>636</v>
      </c>
      <c r="Z150" t="s">
        <v>636</v>
      </c>
      <c r="AA150" t="s">
        <v>636</v>
      </c>
      <c r="AB150" t="s">
        <v>636</v>
      </c>
      <c r="AC150" t="s">
        <v>636</v>
      </c>
      <c r="AD150" t="s">
        <v>636</v>
      </c>
      <c r="AE150" t="s">
        <v>636</v>
      </c>
      <c r="AF150" t="s">
        <v>636</v>
      </c>
      <c r="AG150" t="s">
        <v>636</v>
      </c>
      <c r="AH150" t="s">
        <v>636</v>
      </c>
      <c r="AI150" t="s">
        <v>636</v>
      </c>
      <c r="AJ150" t="s">
        <v>636</v>
      </c>
      <c r="AK150" t="s">
        <v>636</v>
      </c>
      <c r="AL150" t="s">
        <v>636</v>
      </c>
      <c r="AM150" t="s">
        <v>636</v>
      </c>
      <c r="AN150" t="s">
        <v>636</v>
      </c>
      <c r="AO150" t="s">
        <v>636</v>
      </c>
      <c r="AP150" t="s">
        <v>636</v>
      </c>
      <c r="AQ150" t="s">
        <v>636</v>
      </c>
      <c r="AR150" t="s">
        <v>636</v>
      </c>
      <c r="AS150" t="s">
        <v>636</v>
      </c>
      <c r="AT150" t="s">
        <v>636</v>
      </c>
      <c r="AU150" t="s">
        <v>636</v>
      </c>
      <c r="AV150" t="s">
        <v>636</v>
      </c>
      <c r="AW150" t="s">
        <v>636</v>
      </c>
      <c r="AX150" t="s">
        <v>636</v>
      </c>
      <c r="AY150" t="s">
        <v>636</v>
      </c>
      <c r="AZ150" t="s">
        <v>636</v>
      </c>
      <c r="BA150" t="s">
        <v>636</v>
      </c>
      <c r="BB150" t="s">
        <v>636</v>
      </c>
      <c r="BC150" t="s">
        <v>636</v>
      </c>
    </row>
    <row r="151" spans="1:55" x14ac:dyDescent="0.2">
      <c r="A151">
        <v>84790</v>
      </c>
      <c r="B151" t="s">
        <v>2704</v>
      </c>
      <c r="C151" t="s">
        <v>2251</v>
      </c>
      <c r="D151" t="s">
        <v>2026</v>
      </c>
      <c r="E151" t="s">
        <v>2705</v>
      </c>
      <c r="F151" t="s">
        <v>2706</v>
      </c>
      <c r="G151" t="s">
        <v>2700</v>
      </c>
      <c r="H151" t="s">
        <v>636</v>
      </c>
      <c r="I151" t="s">
        <v>636</v>
      </c>
      <c r="J151" t="s">
        <v>636</v>
      </c>
      <c r="K151" t="s">
        <v>636</v>
      </c>
      <c r="L151" t="s">
        <v>636</v>
      </c>
      <c r="M151" t="s">
        <v>636</v>
      </c>
      <c r="N151" t="s">
        <v>636</v>
      </c>
      <c r="O151" t="s">
        <v>636</v>
      </c>
      <c r="P151" t="s">
        <v>636</v>
      </c>
      <c r="Q151" t="s">
        <v>636</v>
      </c>
      <c r="R151" t="s">
        <v>636</v>
      </c>
      <c r="S151" t="s">
        <v>636</v>
      </c>
      <c r="T151" t="s">
        <v>636</v>
      </c>
      <c r="U151" t="s">
        <v>636</v>
      </c>
      <c r="V151" t="s">
        <v>636</v>
      </c>
      <c r="W151" t="s">
        <v>636</v>
      </c>
      <c r="X151" t="s">
        <v>636</v>
      </c>
      <c r="Y151" t="s">
        <v>636</v>
      </c>
      <c r="Z151" t="s">
        <v>636</v>
      </c>
      <c r="AA151" t="s">
        <v>636</v>
      </c>
      <c r="AB151" t="s">
        <v>636</v>
      </c>
      <c r="AC151" t="s">
        <v>636</v>
      </c>
      <c r="AD151" t="s">
        <v>636</v>
      </c>
      <c r="AE151" t="s">
        <v>636</v>
      </c>
      <c r="AF151" t="s">
        <v>636</v>
      </c>
      <c r="AG151" t="s">
        <v>636</v>
      </c>
      <c r="AH151" t="s">
        <v>636</v>
      </c>
      <c r="AI151" t="s">
        <v>636</v>
      </c>
      <c r="AJ151" t="s">
        <v>636</v>
      </c>
      <c r="AK151" t="s">
        <v>636</v>
      </c>
      <c r="AL151" t="s">
        <v>636</v>
      </c>
      <c r="AM151" t="s">
        <v>636</v>
      </c>
      <c r="AN151" t="s">
        <v>636</v>
      </c>
      <c r="AO151" t="s">
        <v>636</v>
      </c>
      <c r="AP151" t="s">
        <v>636</v>
      </c>
      <c r="AQ151" t="s">
        <v>636</v>
      </c>
      <c r="AR151" t="s">
        <v>636</v>
      </c>
      <c r="AS151" t="s">
        <v>636</v>
      </c>
      <c r="AT151" t="s">
        <v>636</v>
      </c>
      <c r="AU151" t="s">
        <v>636</v>
      </c>
      <c r="AV151" t="s">
        <v>636</v>
      </c>
      <c r="AW151" t="s">
        <v>636</v>
      </c>
      <c r="AX151" t="s">
        <v>636</v>
      </c>
      <c r="AY151" t="s">
        <v>636</v>
      </c>
      <c r="AZ151" t="s">
        <v>636</v>
      </c>
      <c r="BA151" t="s">
        <v>636</v>
      </c>
      <c r="BB151" t="s">
        <v>636</v>
      </c>
      <c r="BC151" t="s">
        <v>636</v>
      </c>
    </row>
    <row r="152" spans="1:55" x14ac:dyDescent="0.2">
      <c r="A152">
        <v>8527</v>
      </c>
      <c r="B152" t="s">
        <v>2707</v>
      </c>
      <c r="C152" t="s">
        <v>2708</v>
      </c>
      <c r="D152" t="s">
        <v>2141</v>
      </c>
      <c r="E152" t="s">
        <v>1549</v>
      </c>
      <c r="F152" t="s">
        <v>2709</v>
      </c>
      <c r="G152" t="s">
        <v>1576</v>
      </c>
      <c r="H152" t="s">
        <v>2429</v>
      </c>
      <c r="I152" t="s">
        <v>2100</v>
      </c>
      <c r="J152" t="s">
        <v>2710</v>
      </c>
      <c r="K152" t="s">
        <v>2711</v>
      </c>
      <c r="L152" t="s">
        <v>2712</v>
      </c>
      <c r="M152" t="s">
        <v>2713</v>
      </c>
      <c r="N152" t="s">
        <v>2714</v>
      </c>
      <c r="O152" t="s">
        <v>636</v>
      </c>
      <c r="P152" t="s">
        <v>636</v>
      </c>
      <c r="Q152" t="s">
        <v>636</v>
      </c>
      <c r="R152" t="s">
        <v>636</v>
      </c>
      <c r="S152" t="s">
        <v>636</v>
      </c>
      <c r="T152" t="s">
        <v>636</v>
      </c>
      <c r="U152" t="s">
        <v>636</v>
      </c>
      <c r="V152" t="s">
        <v>636</v>
      </c>
      <c r="W152" t="s">
        <v>636</v>
      </c>
      <c r="X152" t="s">
        <v>636</v>
      </c>
      <c r="Y152" t="s">
        <v>636</v>
      </c>
      <c r="Z152" t="s">
        <v>636</v>
      </c>
      <c r="AA152" t="s">
        <v>636</v>
      </c>
      <c r="AB152" t="s">
        <v>636</v>
      </c>
      <c r="AC152" t="s">
        <v>636</v>
      </c>
      <c r="AD152" t="s">
        <v>636</v>
      </c>
      <c r="AE152" t="s">
        <v>636</v>
      </c>
      <c r="AF152" t="s">
        <v>636</v>
      </c>
      <c r="AG152" t="s">
        <v>636</v>
      </c>
      <c r="AH152" t="s">
        <v>636</v>
      </c>
      <c r="AI152" t="s">
        <v>636</v>
      </c>
      <c r="AJ152" t="s">
        <v>636</v>
      </c>
      <c r="AK152" t="s">
        <v>636</v>
      </c>
      <c r="AL152" t="s">
        <v>636</v>
      </c>
      <c r="AM152" t="s">
        <v>636</v>
      </c>
      <c r="AN152" t="s">
        <v>636</v>
      </c>
      <c r="AO152" t="s">
        <v>636</v>
      </c>
      <c r="AP152" t="s">
        <v>636</v>
      </c>
      <c r="AQ152" t="s">
        <v>636</v>
      </c>
      <c r="AR152" t="s">
        <v>636</v>
      </c>
      <c r="AS152" t="s">
        <v>636</v>
      </c>
      <c r="AT152" t="s">
        <v>636</v>
      </c>
      <c r="AU152" t="s">
        <v>636</v>
      </c>
      <c r="AV152" t="s">
        <v>636</v>
      </c>
      <c r="AW152" t="s">
        <v>636</v>
      </c>
      <c r="AX152" t="s">
        <v>636</v>
      </c>
      <c r="AY152" t="s">
        <v>636</v>
      </c>
      <c r="AZ152" t="s">
        <v>636</v>
      </c>
      <c r="BA152" t="s">
        <v>636</v>
      </c>
      <c r="BB152" t="s">
        <v>636</v>
      </c>
      <c r="BC152" t="s">
        <v>636</v>
      </c>
    </row>
    <row r="153" spans="1:55" x14ac:dyDescent="0.2">
      <c r="A153">
        <v>8572</v>
      </c>
      <c r="B153" t="s">
        <v>424</v>
      </c>
      <c r="C153" t="s">
        <v>1939</v>
      </c>
      <c r="D153" t="s">
        <v>1631</v>
      </c>
      <c r="E153" t="s">
        <v>2715</v>
      </c>
      <c r="F153" t="s">
        <v>2716</v>
      </c>
      <c r="G153" t="s">
        <v>636</v>
      </c>
      <c r="H153" t="s">
        <v>636</v>
      </c>
      <c r="I153" t="s">
        <v>636</v>
      </c>
      <c r="J153" t="s">
        <v>636</v>
      </c>
      <c r="K153" t="s">
        <v>636</v>
      </c>
      <c r="L153" t="s">
        <v>636</v>
      </c>
      <c r="M153" t="s">
        <v>636</v>
      </c>
      <c r="N153" t="s">
        <v>636</v>
      </c>
      <c r="O153" t="s">
        <v>636</v>
      </c>
      <c r="P153" t="s">
        <v>636</v>
      </c>
      <c r="Q153" t="s">
        <v>636</v>
      </c>
      <c r="R153" t="s">
        <v>636</v>
      </c>
      <c r="S153" t="s">
        <v>636</v>
      </c>
      <c r="T153" t="s">
        <v>636</v>
      </c>
      <c r="U153" t="s">
        <v>636</v>
      </c>
      <c r="V153" t="s">
        <v>636</v>
      </c>
      <c r="W153" t="s">
        <v>636</v>
      </c>
      <c r="X153" t="s">
        <v>636</v>
      </c>
      <c r="Y153" t="s">
        <v>636</v>
      </c>
      <c r="Z153" t="s">
        <v>636</v>
      </c>
      <c r="AA153" t="s">
        <v>636</v>
      </c>
      <c r="AB153" t="s">
        <v>636</v>
      </c>
      <c r="AC153" t="s">
        <v>636</v>
      </c>
      <c r="AD153" t="s">
        <v>636</v>
      </c>
      <c r="AE153" t="s">
        <v>636</v>
      </c>
      <c r="AF153" t="s">
        <v>636</v>
      </c>
      <c r="AG153" t="s">
        <v>636</v>
      </c>
      <c r="AH153" t="s">
        <v>636</v>
      </c>
      <c r="AI153" t="s">
        <v>636</v>
      </c>
      <c r="AJ153" t="s">
        <v>636</v>
      </c>
      <c r="AK153" t="s">
        <v>636</v>
      </c>
      <c r="AL153" t="s">
        <v>636</v>
      </c>
      <c r="AM153" t="s">
        <v>636</v>
      </c>
      <c r="AN153" t="s">
        <v>636</v>
      </c>
      <c r="AO153" t="s">
        <v>636</v>
      </c>
      <c r="AP153" t="s">
        <v>636</v>
      </c>
      <c r="AQ153" t="s">
        <v>636</v>
      </c>
      <c r="AR153" t="s">
        <v>636</v>
      </c>
      <c r="AS153" t="s">
        <v>636</v>
      </c>
      <c r="AT153" t="s">
        <v>636</v>
      </c>
      <c r="AU153" t="s">
        <v>636</v>
      </c>
      <c r="AV153" t="s">
        <v>636</v>
      </c>
      <c r="AW153" t="s">
        <v>636</v>
      </c>
      <c r="AX153" t="s">
        <v>636</v>
      </c>
      <c r="AY153" t="s">
        <v>636</v>
      </c>
      <c r="AZ153" t="s">
        <v>636</v>
      </c>
      <c r="BA153" t="s">
        <v>636</v>
      </c>
      <c r="BB153" t="s">
        <v>636</v>
      </c>
      <c r="BC153" t="s">
        <v>636</v>
      </c>
    </row>
    <row r="154" spans="1:55" x14ac:dyDescent="0.2">
      <c r="A154">
        <v>8814</v>
      </c>
      <c r="B154" t="s">
        <v>2717</v>
      </c>
      <c r="C154" t="s">
        <v>2399</v>
      </c>
      <c r="D154" t="s">
        <v>1688</v>
      </c>
      <c r="E154" t="s">
        <v>2718</v>
      </c>
      <c r="F154" t="s">
        <v>636</v>
      </c>
      <c r="G154" t="s">
        <v>636</v>
      </c>
      <c r="H154" t="s">
        <v>636</v>
      </c>
      <c r="I154" t="s">
        <v>636</v>
      </c>
      <c r="J154" t="s">
        <v>636</v>
      </c>
      <c r="K154" t="s">
        <v>636</v>
      </c>
      <c r="L154" t="s">
        <v>636</v>
      </c>
      <c r="M154" t="s">
        <v>636</v>
      </c>
      <c r="N154" t="s">
        <v>636</v>
      </c>
      <c r="O154" t="s">
        <v>636</v>
      </c>
      <c r="P154" t="s">
        <v>636</v>
      </c>
      <c r="Q154" t="s">
        <v>636</v>
      </c>
      <c r="R154" t="s">
        <v>636</v>
      </c>
      <c r="S154" t="s">
        <v>636</v>
      </c>
      <c r="T154" t="s">
        <v>636</v>
      </c>
      <c r="U154" t="s">
        <v>636</v>
      </c>
      <c r="V154" t="s">
        <v>636</v>
      </c>
      <c r="W154" t="s">
        <v>636</v>
      </c>
      <c r="X154" t="s">
        <v>636</v>
      </c>
      <c r="Y154" t="s">
        <v>636</v>
      </c>
      <c r="Z154" t="s">
        <v>636</v>
      </c>
      <c r="AA154" t="s">
        <v>636</v>
      </c>
      <c r="AB154" t="s">
        <v>636</v>
      </c>
      <c r="AC154" t="s">
        <v>636</v>
      </c>
      <c r="AD154" t="s">
        <v>636</v>
      </c>
      <c r="AE154" t="s">
        <v>636</v>
      </c>
      <c r="AF154" t="s">
        <v>636</v>
      </c>
      <c r="AG154" t="s">
        <v>636</v>
      </c>
      <c r="AH154" t="s">
        <v>636</v>
      </c>
      <c r="AI154" t="s">
        <v>636</v>
      </c>
      <c r="AJ154" t="s">
        <v>636</v>
      </c>
      <c r="AK154" t="s">
        <v>636</v>
      </c>
      <c r="AL154" t="s">
        <v>636</v>
      </c>
      <c r="AM154" t="s">
        <v>636</v>
      </c>
      <c r="AN154" t="s">
        <v>636</v>
      </c>
      <c r="AO154" t="s">
        <v>636</v>
      </c>
      <c r="AP154" t="s">
        <v>636</v>
      </c>
      <c r="AQ154" t="s">
        <v>636</v>
      </c>
      <c r="AR154" t="s">
        <v>636</v>
      </c>
      <c r="AS154" t="s">
        <v>636</v>
      </c>
      <c r="AT154" t="s">
        <v>636</v>
      </c>
      <c r="AU154" t="s">
        <v>636</v>
      </c>
      <c r="AV154" t="s">
        <v>636</v>
      </c>
      <c r="AW154" t="s">
        <v>636</v>
      </c>
      <c r="AX154" t="s">
        <v>636</v>
      </c>
      <c r="AY154" t="s">
        <v>636</v>
      </c>
      <c r="AZ154" t="s">
        <v>636</v>
      </c>
      <c r="BA154" t="s">
        <v>636</v>
      </c>
      <c r="BB154" t="s">
        <v>636</v>
      </c>
      <c r="BC154" t="s">
        <v>636</v>
      </c>
    </row>
    <row r="155" spans="1:55" x14ac:dyDescent="0.2">
      <c r="A155">
        <v>8826</v>
      </c>
      <c r="B155" t="s">
        <v>2719</v>
      </c>
      <c r="C155" t="s">
        <v>2720</v>
      </c>
      <c r="D155" t="s">
        <v>1549</v>
      </c>
      <c r="E155" t="s">
        <v>1820</v>
      </c>
      <c r="F155" t="s">
        <v>2625</v>
      </c>
      <c r="G155" t="s">
        <v>2721</v>
      </c>
      <c r="H155" t="s">
        <v>2722</v>
      </c>
      <c r="I155" t="s">
        <v>2235</v>
      </c>
      <c r="J155" t="s">
        <v>2723</v>
      </c>
      <c r="K155" t="s">
        <v>2724</v>
      </c>
      <c r="L155" t="s">
        <v>1830</v>
      </c>
      <c r="M155" t="s">
        <v>2725</v>
      </c>
      <c r="N155" t="s">
        <v>2726</v>
      </c>
      <c r="O155" t="s">
        <v>2308</v>
      </c>
      <c r="P155" t="s">
        <v>1654</v>
      </c>
      <c r="Q155" t="s">
        <v>2727</v>
      </c>
      <c r="R155" t="s">
        <v>2728</v>
      </c>
      <c r="S155" t="s">
        <v>2614</v>
      </c>
      <c r="T155" t="s">
        <v>636</v>
      </c>
      <c r="U155" t="s">
        <v>636</v>
      </c>
      <c r="V155" t="s">
        <v>636</v>
      </c>
      <c r="W155" t="s">
        <v>636</v>
      </c>
      <c r="X155" t="s">
        <v>636</v>
      </c>
      <c r="Y155" t="s">
        <v>636</v>
      </c>
      <c r="Z155" t="s">
        <v>636</v>
      </c>
      <c r="AA155" t="s">
        <v>636</v>
      </c>
      <c r="AB155" t="s">
        <v>636</v>
      </c>
      <c r="AC155" t="s">
        <v>636</v>
      </c>
      <c r="AD155" t="s">
        <v>636</v>
      </c>
      <c r="AE155" t="s">
        <v>636</v>
      </c>
      <c r="AF155" t="s">
        <v>636</v>
      </c>
      <c r="AG155" t="s">
        <v>636</v>
      </c>
      <c r="AH155" t="s">
        <v>636</v>
      </c>
      <c r="AI155" t="s">
        <v>636</v>
      </c>
      <c r="AJ155" t="s">
        <v>636</v>
      </c>
      <c r="AK155" t="s">
        <v>636</v>
      </c>
      <c r="AL155" t="s">
        <v>636</v>
      </c>
      <c r="AM155" t="s">
        <v>636</v>
      </c>
      <c r="AN155" t="s">
        <v>636</v>
      </c>
      <c r="AO155" t="s">
        <v>636</v>
      </c>
      <c r="AP155" t="s">
        <v>636</v>
      </c>
      <c r="AQ155" t="s">
        <v>636</v>
      </c>
      <c r="AR155" t="s">
        <v>636</v>
      </c>
      <c r="AS155" t="s">
        <v>636</v>
      </c>
      <c r="AT155" t="s">
        <v>636</v>
      </c>
      <c r="AU155" t="s">
        <v>636</v>
      </c>
      <c r="AV155" t="s">
        <v>636</v>
      </c>
      <c r="AW155" t="s">
        <v>636</v>
      </c>
      <c r="AX155" t="s">
        <v>636</v>
      </c>
      <c r="AY155" t="s">
        <v>636</v>
      </c>
      <c r="AZ155" t="s">
        <v>636</v>
      </c>
      <c r="BA155" t="s">
        <v>636</v>
      </c>
      <c r="BB155" t="s">
        <v>636</v>
      </c>
      <c r="BC155" t="s">
        <v>636</v>
      </c>
    </row>
    <row r="156" spans="1:55" x14ac:dyDescent="0.2">
      <c r="A156">
        <v>8894</v>
      </c>
      <c r="B156" t="s">
        <v>2729</v>
      </c>
      <c r="C156" t="s">
        <v>2214</v>
      </c>
      <c r="D156" t="s">
        <v>2730</v>
      </c>
      <c r="E156" t="s">
        <v>2731</v>
      </c>
      <c r="F156" t="s">
        <v>2732</v>
      </c>
      <c r="G156" t="s">
        <v>2733</v>
      </c>
      <c r="H156" t="s">
        <v>2734</v>
      </c>
      <c r="I156" t="s">
        <v>636</v>
      </c>
      <c r="J156" t="s">
        <v>636</v>
      </c>
      <c r="K156" t="s">
        <v>636</v>
      </c>
      <c r="L156" t="s">
        <v>636</v>
      </c>
      <c r="M156" t="s">
        <v>636</v>
      </c>
      <c r="N156" t="s">
        <v>636</v>
      </c>
      <c r="O156" t="s">
        <v>636</v>
      </c>
      <c r="P156" t="s">
        <v>636</v>
      </c>
      <c r="Q156" t="s">
        <v>636</v>
      </c>
      <c r="R156" t="s">
        <v>636</v>
      </c>
      <c r="S156" t="s">
        <v>636</v>
      </c>
      <c r="T156" t="s">
        <v>636</v>
      </c>
      <c r="U156" t="s">
        <v>636</v>
      </c>
      <c r="V156" t="s">
        <v>636</v>
      </c>
      <c r="W156" t="s">
        <v>636</v>
      </c>
      <c r="X156" t="s">
        <v>636</v>
      </c>
      <c r="Y156" t="s">
        <v>636</v>
      </c>
      <c r="Z156" t="s">
        <v>636</v>
      </c>
      <c r="AA156" t="s">
        <v>636</v>
      </c>
      <c r="AB156" t="s">
        <v>636</v>
      </c>
      <c r="AC156" t="s">
        <v>636</v>
      </c>
      <c r="AD156" t="s">
        <v>636</v>
      </c>
      <c r="AE156" t="s">
        <v>636</v>
      </c>
      <c r="AF156" t="s">
        <v>636</v>
      </c>
      <c r="AG156" t="s">
        <v>636</v>
      </c>
      <c r="AH156" t="s">
        <v>636</v>
      </c>
      <c r="AI156" t="s">
        <v>636</v>
      </c>
      <c r="AJ156" t="s">
        <v>636</v>
      </c>
      <c r="AK156" t="s">
        <v>636</v>
      </c>
      <c r="AL156" t="s">
        <v>636</v>
      </c>
      <c r="AM156" t="s">
        <v>636</v>
      </c>
      <c r="AN156" t="s">
        <v>636</v>
      </c>
      <c r="AO156" t="s">
        <v>636</v>
      </c>
      <c r="AP156" t="s">
        <v>636</v>
      </c>
      <c r="AQ156" t="s">
        <v>636</v>
      </c>
      <c r="AR156" t="s">
        <v>636</v>
      </c>
      <c r="AS156" t="s">
        <v>636</v>
      </c>
      <c r="AT156" t="s">
        <v>636</v>
      </c>
      <c r="AU156" t="s">
        <v>636</v>
      </c>
      <c r="AV156" t="s">
        <v>636</v>
      </c>
      <c r="AW156" t="s">
        <v>636</v>
      </c>
      <c r="AX156" t="s">
        <v>636</v>
      </c>
      <c r="AY156" t="s">
        <v>636</v>
      </c>
      <c r="AZ156" t="s">
        <v>636</v>
      </c>
      <c r="BA156" t="s">
        <v>636</v>
      </c>
      <c r="BB156" t="s">
        <v>636</v>
      </c>
      <c r="BC156" t="s">
        <v>636</v>
      </c>
    </row>
    <row r="157" spans="1:55" x14ac:dyDescent="0.2">
      <c r="A157">
        <v>9001</v>
      </c>
      <c r="B157" t="s">
        <v>2735</v>
      </c>
      <c r="C157" t="s">
        <v>2736</v>
      </c>
      <c r="D157" t="s">
        <v>2495</v>
      </c>
      <c r="E157" t="s">
        <v>1547</v>
      </c>
      <c r="F157" t="s">
        <v>2218</v>
      </c>
      <c r="G157" t="s">
        <v>2479</v>
      </c>
      <c r="H157" t="s">
        <v>2737</v>
      </c>
      <c r="I157" t="s">
        <v>2738</v>
      </c>
      <c r="J157" t="s">
        <v>2739</v>
      </c>
      <c r="K157" t="s">
        <v>2740</v>
      </c>
      <c r="L157" t="s">
        <v>2741</v>
      </c>
      <c r="M157" t="s">
        <v>2742</v>
      </c>
      <c r="N157" t="s">
        <v>2743</v>
      </c>
      <c r="O157" t="s">
        <v>2744</v>
      </c>
      <c r="P157" t="s">
        <v>2745</v>
      </c>
      <c r="Q157" t="s">
        <v>2746</v>
      </c>
      <c r="R157" t="s">
        <v>2747</v>
      </c>
      <c r="S157" t="s">
        <v>2710</v>
      </c>
      <c r="T157" t="s">
        <v>2748</v>
      </c>
      <c r="U157" t="s">
        <v>2484</v>
      </c>
      <c r="V157" t="s">
        <v>2749</v>
      </c>
      <c r="W157" t="s">
        <v>2750</v>
      </c>
      <c r="X157" t="s">
        <v>2751</v>
      </c>
      <c r="Y157" t="s">
        <v>2752</v>
      </c>
      <c r="Z157" t="s">
        <v>2753</v>
      </c>
      <c r="AA157" t="s">
        <v>2754</v>
      </c>
      <c r="AB157" t="s">
        <v>636</v>
      </c>
      <c r="AC157" t="s">
        <v>636</v>
      </c>
      <c r="AD157" t="s">
        <v>636</v>
      </c>
      <c r="AE157" t="s">
        <v>636</v>
      </c>
      <c r="AF157" t="s">
        <v>636</v>
      </c>
      <c r="AG157" t="s">
        <v>636</v>
      </c>
      <c r="AH157" t="s">
        <v>636</v>
      </c>
      <c r="AI157" t="s">
        <v>636</v>
      </c>
      <c r="AJ157" t="s">
        <v>636</v>
      </c>
      <c r="AK157" t="s">
        <v>636</v>
      </c>
      <c r="AL157" t="s">
        <v>636</v>
      </c>
      <c r="AM157" t="s">
        <v>636</v>
      </c>
      <c r="AN157" t="s">
        <v>636</v>
      </c>
      <c r="AO157" t="s">
        <v>636</v>
      </c>
      <c r="AP157" t="s">
        <v>636</v>
      </c>
      <c r="AQ157" t="s">
        <v>636</v>
      </c>
      <c r="AR157" t="s">
        <v>636</v>
      </c>
      <c r="AS157" t="s">
        <v>636</v>
      </c>
      <c r="AT157" t="s">
        <v>636</v>
      </c>
      <c r="AU157" t="s">
        <v>636</v>
      </c>
      <c r="AV157" t="s">
        <v>636</v>
      </c>
      <c r="AW157" t="s">
        <v>636</v>
      </c>
      <c r="AX157" t="s">
        <v>636</v>
      </c>
      <c r="AY157" t="s">
        <v>636</v>
      </c>
      <c r="AZ157" t="s">
        <v>636</v>
      </c>
      <c r="BA157" t="s">
        <v>636</v>
      </c>
      <c r="BB157" t="s">
        <v>636</v>
      </c>
      <c r="BC157" t="s">
        <v>636</v>
      </c>
    </row>
    <row r="158" spans="1:55" x14ac:dyDescent="0.2">
      <c r="A158">
        <v>90338</v>
      </c>
      <c r="B158" t="s">
        <v>2755</v>
      </c>
      <c r="C158" t="s">
        <v>1591</v>
      </c>
      <c r="D158" t="s">
        <v>2756</v>
      </c>
      <c r="E158" t="s">
        <v>636</v>
      </c>
      <c r="F158" t="s">
        <v>636</v>
      </c>
      <c r="G158" t="s">
        <v>636</v>
      </c>
      <c r="H158" t="s">
        <v>636</v>
      </c>
      <c r="I158" t="s">
        <v>636</v>
      </c>
      <c r="J158" t="s">
        <v>636</v>
      </c>
      <c r="K158" t="s">
        <v>636</v>
      </c>
      <c r="L158" t="s">
        <v>636</v>
      </c>
      <c r="M158" t="s">
        <v>636</v>
      </c>
      <c r="N158" t="s">
        <v>636</v>
      </c>
      <c r="O158" t="s">
        <v>636</v>
      </c>
      <c r="P158" t="s">
        <v>636</v>
      </c>
      <c r="Q158" t="s">
        <v>636</v>
      </c>
      <c r="R158" t="s">
        <v>636</v>
      </c>
      <c r="S158" t="s">
        <v>636</v>
      </c>
      <c r="T158" t="s">
        <v>636</v>
      </c>
      <c r="U158" t="s">
        <v>636</v>
      </c>
      <c r="V158" t="s">
        <v>636</v>
      </c>
      <c r="W158" t="s">
        <v>636</v>
      </c>
      <c r="X158" t="s">
        <v>636</v>
      </c>
      <c r="Y158" t="s">
        <v>636</v>
      </c>
      <c r="Z158" t="s">
        <v>636</v>
      </c>
      <c r="AA158" t="s">
        <v>636</v>
      </c>
      <c r="AB158" t="s">
        <v>636</v>
      </c>
      <c r="AC158" t="s">
        <v>636</v>
      </c>
      <c r="AD158" t="s">
        <v>636</v>
      </c>
      <c r="AE158" t="s">
        <v>636</v>
      </c>
      <c r="AF158" t="s">
        <v>636</v>
      </c>
      <c r="AG158" t="s">
        <v>636</v>
      </c>
      <c r="AH158" t="s">
        <v>636</v>
      </c>
      <c r="AI158" t="s">
        <v>636</v>
      </c>
      <c r="AJ158" t="s">
        <v>636</v>
      </c>
      <c r="AK158" t="s">
        <v>636</v>
      </c>
      <c r="AL158" t="s">
        <v>636</v>
      </c>
      <c r="AM158" t="s">
        <v>636</v>
      </c>
      <c r="AN158" t="s">
        <v>636</v>
      </c>
      <c r="AO158" t="s">
        <v>636</v>
      </c>
      <c r="AP158" t="s">
        <v>636</v>
      </c>
      <c r="AQ158" t="s">
        <v>636</v>
      </c>
      <c r="AR158" t="s">
        <v>636</v>
      </c>
      <c r="AS158" t="s">
        <v>636</v>
      </c>
      <c r="AT158" t="s">
        <v>636</v>
      </c>
      <c r="AU158" t="s">
        <v>636</v>
      </c>
      <c r="AV158" t="s">
        <v>636</v>
      </c>
      <c r="AW158" t="s">
        <v>636</v>
      </c>
      <c r="AX158" t="s">
        <v>636</v>
      </c>
      <c r="AY158" t="s">
        <v>636</v>
      </c>
      <c r="AZ158" t="s">
        <v>636</v>
      </c>
      <c r="BA158" t="s">
        <v>636</v>
      </c>
      <c r="BB158" t="s">
        <v>636</v>
      </c>
      <c r="BC158" t="s">
        <v>636</v>
      </c>
    </row>
    <row r="159" spans="1:55" x14ac:dyDescent="0.2">
      <c r="A159">
        <v>90639</v>
      </c>
      <c r="B159" t="s">
        <v>2757</v>
      </c>
      <c r="C159" t="s">
        <v>2288</v>
      </c>
      <c r="D159" t="s">
        <v>2672</v>
      </c>
      <c r="E159" t="s">
        <v>636</v>
      </c>
      <c r="F159" t="s">
        <v>636</v>
      </c>
      <c r="G159" t="s">
        <v>636</v>
      </c>
      <c r="H159" t="s">
        <v>636</v>
      </c>
      <c r="I159" t="s">
        <v>636</v>
      </c>
      <c r="J159" t="s">
        <v>636</v>
      </c>
      <c r="K159" t="s">
        <v>636</v>
      </c>
      <c r="L159" t="s">
        <v>636</v>
      </c>
      <c r="M159" t="s">
        <v>636</v>
      </c>
      <c r="N159" t="s">
        <v>636</v>
      </c>
      <c r="O159" t="s">
        <v>636</v>
      </c>
      <c r="P159" t="s">
        <v>636</v>
      </c>
      <c r="Q159" t="s">
        <v>636</v>
      </c>
      <c r="R159" t="s">
        <v>636</v>
      </c>
      <c r="S159" t="s">
        <v>636</v>
      </c>
      <c r="T159" t="s">
        <v>636</v>
      </c>
      <c r="U159" t="s">
        <v>636</v>
      </c>
      <c r="V159" t="s">
        <v>636</v>
      </c>
      <c r="W159" t="s">
        <v>636</v>
      </c>
      <c r="X159" t="s">
        <v>636</v>
      </c>
      <c r="Y159" t="s">
        <v>636</v>
      </c>
      <c r="Z159" t="s">
        <v>636</v>
      </c>
      <c r="AA159" t="s">
        <v>636</v>
      </c>
      <c r="AB159" t="s">
        <v>636</v>
      </c>
      <c r="AC159" t="s">
        <v>636</v>
      </c>
      <c r="AD159" t="s">
        <v>636</v>
      </c>
      <c r="AE159" t="s">
        <v>636</v>
      </c>
      <c r="AF159" t="s">
        <v>636</v>
      </c>
      <c r="AG159" t="s">
        <v>636</v>
      </c>
      <c r="AH159" t="s">
        <v>636</v>
      </c>
      <c r="AI159" t="s">
        <v>636</v>
      </c>
      <c r="AJ159" t="s">
        <v>636</v>
      </c>
      <c r="AK159" t="s">
        <v>636</v>
      </c>
      <c r="AL159" t="s">
        <v>636</v>
      </c>
      <c r="AM159" t="s">
        <v>636</v>
      </c>
      <c r="AN159" t="s">
        <v>636</v>
      </c>
      <c r="AO159" t="s">
        <v>636</v>
      </c>
      <c r="AP159" t="s">
        <v>636</v>
      </c>
      <c r="AQ159" t="s">
        <v>636</v>
      </c>
      <c r="AR159" t="s">
        <v>636</v>
      </c>
      <c r="AS159" t="s">
        <v>636</v>
      </c>
      <c r="AT159" t="s">
        <v>636</v>
      </c>
      <c r="AU159" t="s">
        <v>636</v>
      </c>
      <c r="AV159" t="s">
        <v>636</v>
      </c>
      <c r="AW159" t="s">
        <v>636</v>
      </c>
      <c r="AX159" t="s">
        <v>636</v>
      </c>
      <c r="AY159" t="s">
        <v>636</v>
      </c>
      <c r="AZ159" t="s">
        <v>636</v>
      </c>
      <c r="BA159" t="s">
        <v>636</v>
      </c>
      <c r="BB159" t="s">
        <v>636</v>
      </c>
      <c r="BC159" t="s">
        <v>636</v>
      </c>
    </row>
    <row r="160" spans="1:55" x14ac:dyDescent="0.2">
      <c r="A160">
        <v>91661</v>
      </c>
      <c r="B160" t="s">
        <v>2758</v>
      </c>
      <c r="C160" t="s">
        <v>1591</v>
      </c>
      <c r="D160" t="s">
        <v>636</v>
      </c>
      <c r="E160" t="s">
        <v>636</v>
      </c>
      <c r="F160" t="s">
        <v>636</v>
      </c>
      <c r="G160" t="s">
        <v>636</v>
      </c>
      <c r="H160" t="s">
        <v>636</v>
      </c>
      <c r="I160" t="s">
        <v>636</v>
      </c>
      <c r="J160" t="s">
        <v>636</v>
      </c>
      <c r="K160" t="s">
        <v>636</v>
      </c>
      <c r="L160" t="s">
        <v>636</v>
      </c>
      <c r="M160" t="s">
        <v>636</v>
      </c>
      <c r="N160" t="s">
        <v>636</v>
      </c>
      <c r="O160" t="s">
        <v>636</v>
      </c>
      <c r="P160" t="s">
        <v>636</v>
      </c>
      <c r="Q160" t="s">
        <v>636</v>
      </c>
      <c r="R160" t="s">
        <v>636</v>
      </c>
      <c r="S160" t="s">
        <v>636</v>
      </c>
      <c r="T160" t="s">
        <v>636</v>
      </c>
      <c r="U160" t="s">
        <v>636</v>
      </c>
      <c r="V160" t="s">
        <v>636</v>
      </c>
      <c r="W160" t="s">
        <v>636</v>
      </c>
      <c r="X160" t="s">
        <v>636</v>
      </c>
      <c r="Y160" t="s">
        <v>636</v>
      </c>
      <c r="Z160" t="s">
        <v>636</v>
      </c>
      <c r="AA160" t="s">
        <v>636</v>
      </c>
      <c r="AB160" t="s">
        <v>636</v>
      </c>
      <c r="AC160" t="s">
        <v>636</v>
      </c>
      <c r="AD160" t="s">
        <v>636</v>
      </c>
      <c r="AE160" t="s">
        <v>636</v>
      </c>
      <c r="AF160" t="s">
        <v>636</v>
      </c>
      <c r="AG160" t="s">
        <v>636</v>
      </c>
      <c r="AH160" t="s">
        <v>636</v>
      </c>
      <c r="AI160" t="s">
        <v>636</v>
      </c>
      <c r="AJ160" t="s">
        <v>636</v>
      </c>
      <c r="AK160" t="s">
        <v>636</v>
      </c>
      <c r="AL160" t="s">
        <v>636</v>
      </c>
      <c r="AM160" t="s">
        <v>636</v>
      </c>
      <c r="AN160" t="s">
        <v>636</v>
      </c>
      <c r="AO160" t="s">
        <v>636</v>
      </c>
      <c r="AP160" t="s">
        <v>636</v>
      </c>
      <c r="AQ160" t="s">
        <v>636</v>
      </c>
      <c r="AR160" t="s">
        <v>636</v>
      </c>
      <c r="AS160" t="s">
        <v>636</v>
      </c>
      <c r="AT160" t="s">
        <v>636</v>
      </c>
      <c r="AU160" t="s">
        <v>636</v>
      </c>
      <c r="AV160" t="s">
        <v>636</v>
      </c>
      <c r="AW160" t="s">
        <v>636</v>
      </c>
      <c r="AX160" t="s">
        <v>636</v>
      </c>
      <c r="AY160" t="s">
        <v>636</v>
      </c>
      <c r="AZ160" t="s">
        <v>636</v>
      </c>
      <c r="BA160" t="s">
        <v>636</v>
      </c>
      <c r="BB160" t="s">
        <v>636</v>
      </c>
      <c r="BC160" t="s">
        <v>636</v>
      </c>
    </row>
    <row r="161" spans="1:55" x14ac:dyDescent="0.2">
      <c r="A161">
        <v>9201</v>
      </c>
      <c r="B161" t="s">
        <v>2759</v>
      </c>
      <c r="C161" t="s">
        <v>1601</v>
      </c>
      <c r="D161" t="s">
        <v>2399</v>
      </c>
      <c r="E161" t="s">
        <v>1906</v>
      </c>
      <c r="F161" t="s">
        <v>1963</v>
      </c>
      <c r="G161" t="s">
        <v>2096</v>
      </c>
      <c r="H161" t="s">
        <v>2760</v>
      </c>
      <c r="I161" t="s">
        <v>2761</v>
      </c>
      <c r="J161" t="s">
        <v>1633</v>
      </c>
      <c r="K161" t="s">
        <v>2762</v>
      </c>
      <c r="L161" t="s">
        <v>2100</v>
      </c>
      <c r="M161" t="s">
        <v>2133</v>
      </c>
      <c r="N161" t="s">
        <v>2763</v>
      </c>
      <c r="O161" t="s">
        <v>2764</v>
      </c>
      <c r="P161" t="s">
        <v>2765</v>
      </c>
      <c r="Q161" t="s">
        <v>636</v>
      </c>
      <c r="R161" t="s">
        <v>636</v>
      </c>
      <c r="S161" t="s">
        <v>636</v>
      </c>
      <c r="T161" t="s">
        <v>636</v>
      </c>
      <c r="U161" t="s">
        <v>636</v>
      </c>
      <c r="V161" t="s">
        <v>636</v>
      </c>
      <c r="W161" t="s">
        <v>636</v>
      </c>
      <c r="X161" t="s">
        <v>636</v>
      </c>
      <c r="Y161" t="s">
        <v>636</v>
      </c>
      <c r="Z161" t="s">
        <v>636</v>
      </c>
      <c r="AA161" t="s">
        <v>636</v>
      </c>
      <c r="AB161" t="s">
        <v>636</v>
      </c>
      <c r="AC161" t="s">
        <v>636</v>
      </c>
      <c r="AD161" t="s">
        <v>636</v>
      </c>
      <c r="AE161" t="s">
        <v>636</v>
      </c>
      <c r="AF161" t="s">
        <v>636</v>
      </c>
      <c r="AG161" t="s">
        <v>636</v>
      </c>
      <c r="AH161" t="s">
        <v>636</v>
      </c>
      <c r="AI161" t="s">
        <v>636</v>
      </c>
      <c r="AJ161" t="s">
        <v>636</v>
      </c>
      <c r="AK161" t="s">
        <v>636</v>
      </c>
      <c r="AL161" t="s">
        <v>636</v>
      </c>
      <c r="AM161" t="s">
        <v>636</v>
      </c>
      <c r="AN161" t="s">
        <v>636</v>
      </c>
      <c r="AO161" t="s">
        <v>636</v>
      </c>
      <c r="AP161" t="s">
        <v>636</v>
      </c>
      <c r="AQ161" t="s">
        <v>636</v>
      </c>
      <c r="AR161" t="s">
        <v>636</v>
      </c>
      <c r="AS161" t="s">
        <v>636</v>
      </c>
      <c r="AT161" t="s">
        <v>636</v>
      </c>
      <c r="AU161" t="s">
        <v>636</v>
      </c>
      <c r="AV161" t="s">
        <v>636</v>
      </c>
      <c r="AW161" t="s">
        <v>636</v>
      </c>
      <c r="AX161" t="s">
        <v>636</v>
      </c>
      <c r="AY161" t="s">
        <v>636</v>
      </c>
      <c r="AZ161" t="s">
        <v>636</v>
      </c>
      <c r="BA161" t="s">
        <v>636</v>
      </c>
      <c r="BB161" t="s">
        <v>636</v>
      </c>
      <c r="BC161" t="s">
        <v>636</v>
      </c>
    </row>
    <row r="162" spans="1:55" x14ac:dyDescent="0.2">
      <c r="A162">
        <v>9208</v>
      </c>
      <c r="B162" t="s">
        <v>2766</v>
      </c>
      <c r="C162" t="s">
        <v>1527</v>
      </c>
      <c r="D162" t="s">
        <v>1591</v>
      </c>
      <c r="E162" t="s">
        <v>636</v>
      </c>
      <c r="F162" t="s">
        <v>636</v>
      </c>
      <c r="G162" t="s">
        <v>636</v>
      </c>
      <c r="H162" t="s">
        <v>636</v>
      </c>
      <c r="I162" t="s">
        <v>636</v>
      </c>
      <c r="J162" t="s">
        <v>636</v>
      </c>
      <c r="K162" t="s">
        <v>636</v>
      </c>
      <c r="L162" t="s">
        <v>636</v>
      </c>
      <c r="M162" t="s">
        <v>636</v>
      </c>
      <c r="N162" t="s">
        <v>636</v>
      </c>
      <c r="O162" t="s">
        <v>636</v>
      </c>
      <c r="P162" t="s">
        <v>636</v>
      </c>
      <c r="Q162" t="s">
        <v>636</v>
      </c>
      <c r="R162" t="s">
        <v>636</v>
      </c>
      <c r="S162" t="s">
        <v>636</v>
      </c>
      <c r="T162" t="s">
        <v>636</v>
      </c>
      <c r="U162" t="s">
        <v>636</v>
      </c>
      <c r="V162" t="s">
        <v>636</v>
      </c>
      <c r="W162" t="s">
        <v>636</v>
      </c>
      <c r="X162" t="s">
        <v>636</v>
      </c>
      <c r="Y162" t="s">
        <v>636</v>
      </c>
      <c r="Z162" t="s">
        <v>636</v>
      </c>
      <c r="AA162" t="s">
        <v>636</v>
      </c>
      <c r="AB162" t="s">
        <v>636</v>
      </c>
      <c r="AC162" t="s">
        <v>636</v>
      </c>
      <c r="AD162" t="s">
        <v>636</v>
      </c>
      <c r="AE162" t="s">
        <v>636</v>
      </c>
      <c r="AF162" t="s">
        <v>636</v>
      </c>
      <c r="AG162" t="s">
        <v>636</v>
      </c>
      <c r="AH162" t="s">
        <v>636</v>
      </c>
      <c r="AI162" t="s">
        <v>636</v>
      </c>
      <c r="AJ162" t="s">
        <v>636</v>
      </c>
      <c r="AK162" t="s">
        <v>636</v>
      </c>
      <c r="AL162" t="s">
        <v>636</v>
      </c>
      <c r="AM162" t="s">
        <v>636</v>
      </c>
      <c r="AN162" t="s">
        <v>636</v>
      </c>
      <c r="AO162" t="s">
        <v>636</v>
      </c>
      <c r="AP162" t="s">
        <v>636</v>
      </c>
      <c r="AQ162" t="s">
        <v>636</v>
      </c>
      <c r="AR162" t="s">
        <v>636</v>
      </c>
      <c r="AS162" t="s">
        <v>636</v>
      </c>
      <c r="AT162" t="s">
        <v>636</v>
      </c>
      <c r="AU162" t="s">
        <v>636</v>
      </c>
      <c r="AV162" t="s">
        <v>636</v>
      </c>
      <c r="AW162" t="s">
        <v>636</v>
      </c>
      <c r="AX162" t="s">
        <v>636</v>
      </c>
      <c r="AY162" t="s">
        <v>636</v>
      </c>
      <c r="AZ162" t="s">
        <v>636</v>
      </c>
      <c r="BA162" t="s">
        <v>636</v>
      </c>
      <c r="BB162" t="s">
        <v>636</v>
      </c>
      <c r="BC162" t="s">
        <v>636</v>
      </c>
    </row>
    <row r="163" spans="1:55" x14ac:dyDescent="0.2">
      <c r="A163">
        <v>9411</v>
      </c>
      <c r="B163" t="s">
        <v>2767</v>
      </c>
      <c r="C163" t="s">
        <v>2051</v>
      </c>
      <c r="D163" t="s">
        <v>1639</v>
      </c>
      <c r="E163" t="s">
        <v>2053</v>
      </c>
      <c r="F163" t="s">
        <v>636</v>
      </c>
      <c r="G163" t="s">
        <v>636</v>
      </c>
      <c r="H163" t="s">
        <v>636</v>
      </c>
      <c r="I163" t="s">
        <v>636</v>
      </c>
      <c r="J163" t="s">
        <v>636</v>
      </c>
      <c r="K163" t="s">
        <v>636</v>
      </c>
      <c r="L163" t="s">
        <v>636</v>
      </c>
      <c r="M163" t="s">
        <v>636</v>
      </c>
      <c r="N163" t="s">
        <v>636</v>
      </c>
      <c r="O163" t="s">
        <v>636</v>
      </c>
      <c r="P163" t="s">
        <v>636</v>
      </c>
      <c r="Q163" t="s">
        <v>636</v>
      </c>
      <c r="R163" t="s">
        <v>636</v>
      </c>
      <c r="S163" t="s">
        <v>636</v>
      </c>
      <c r="T163" t="s">
        <v>636</v>
      </c>
      <c r="U163" t="s">
        <v>636</v>
      </c>
      <c r="V163" t="s">
        <v>636</v>
      </c>
      <c r="W163" t="s">
        <v>636</v>
      </c>
      <c r="X163" t="s">
        <v>636</v>
      </c>
      <c r="Y163" t="s">
        <v>636</v>
      </c>
      <c r="Z163" t="s">
        <v>636</v>
      </c>
      <c r="AA163" t="s">
        <v>636</v>
      </c>
      <c r="AB163" t="s">
        <v>636</v>
      </c>
      <c r="AC163" t="s">
        <v>636</v>
      </c>
      <c r="AD163" t="s">
        <v>636</v>
      </c>
      <c r="AE163" t="s">
        <v>636</v>
      </c>
      <c r="AF163" t="s">
        <v>636</v>
      </c>
      <c r="AG163" t="s">
        <v>636</v>
      </c>
      <c r="AH163" t="s">
        <v>636</v>
      </c>
      <c r="AI163" t="s">
        <v>636</v>
      </c>
      <c r="AJ163" t="s">
        <v>636</v>
      </c>
      <c r="AK163" t="s">
        <v>636</v>
      </c>
      <c r="AL163" t="s">
        <v>636</v>
      </c>
      <c r="AM163" t="s">
        <v>636</v>
      </c>
      <c r="AN163" t="s">
        <v>636</v>
      </c>
      <c r="AO163" t="s">
        <v>636</v>
      </c>
      <c r="AP163" t="s">
        <v>636</v>
      </c>
      <c r="AQ163" t="s">
        <v>636</v>
      </c>
      <c r="AR163" t="s">
        <v>636</v>
      </c>
      <c r="AS163" t="s">
        <v>636</v>
      </c>
      <c r="AT163" t="s">
        <v>636</v>
      </c>
      <c r="AU163" t="s">
        <v>636</v>
      </c>
      <c r="AV163" t="s">
        <v>636</v>
      </c>
      <c r="AW163" t="s">
        <v>636</v>
      </c>
      <c r="AX163" t="s">
        <v>636</v>
      </c>
      <c r="AY163" t="s">
        <v>636</v>
      </c>
      <c r="AZ163" t="s">
        <v>636</v>
      </c>
      <c r="BA163" t="s">
        <v>636</v>
      </c>
      <c r="BB163" t="s">
        <v>636</v>
      </c>
      <c r="BC163" t="s">
        <v>636</v>
      </c>
    </row>
    <row r="164" spans="1:55" x14ac:dyDescent="0.2">
      <c r="A164">
        <v>9456</v>
      </c>
      <c r="B164" t="s">
        <v>2768</v>
      </c>
      <c r="C164" t="s">
        <v>2112</v>
      </c>
      <c r="D164" t="s">
        <v>2769</v>
      </c>
      <c r="E164" t="s">
        <v>2770</v>
      </c>
      <c r="F164" t="s">
        <v>2218</v>
      </c>
      <c r="G164" t="s">
        <v>2771</v>
      </c>
      <c r="H164" t="s">
        <v>2772</v>
      </c>
      <c r="I164" t="s">
        <v>2773</v>
      </c>
      <c r="J164" t="s">
        <v>1649</v>
      </c>
      <c r="K164" t="s">
        <v>2774</v>
      </c>
      <c r="L164" t="s">
        <v>2775</v>
      </c>
      <c r="M164" t="s">
        <v>2776</v>
      </c>
      <c r="N164" t="s">
        <v>2058</v>
      </c>
      <c r="O164" t="s">
        <v>2777</v>
      </c>
      <c r="P164" t="s">
        <v>2778</v>
      </c>
      <c r="Q164" t="s">
        <v>1843</v>
      </c>
      <c r="R164" t="s">
        <v>2779</v>
      </c>
      <c r="S164" t="s">
        <v>2780</v>
      </c>
      <c r="T164" t="s">
        <v>2781</v>
      </c>
      <c r="U164" t="s">
        <v>2782</v>
      </c>
      <c r="V164" t="s">
        <v>636</v>
      </c>
      <c r="W164" t="s">
        <v>636</v>
      </c>
      <c r="X164" t="s">
        <v>636</v>
      </c>
      <c r="Y164" t="s">
        <v>636</v>
      </c>
      <c r="Z164" t="s">
        <v>636</v>
      </c>
      <c r="AA164" t="s">
        <v>636</v>
      </c>
      <c r="AB164" t="s">
        <v>636</v>
      </c>
      <c r="AC164" t="s">
        <v>636</v>
      </c>
      <c r="AD164" t="s">
        <v>636</v>
      </c>
      <c r="AE164" t="s">
        <v>636</v>
      </c>
      <c r="AF164" t="s">
        <v>636</v>
      </c>
      <c r="AG164" t="s">
        <v>636</v>
      </c>
      <c r="AH164" t="s">
        <v>636</v>
      </c>
      <c r="AI164" t="s">
        <v>636</v>
      </c>
      <c r="AJ164" t="s">
        <v>636</v>
      </c>
      <c r="AK164" t="s">
        <v>636</v>
      </c>
      <c r="AL164" t="s">
        <v>636</v>
      </c>
      <c r="AM164" t="s">
        <v>636</v>
      </c>
      <c r="AN164" t="s">
        <v>636</v>
      </c>
      <c r="AO164" t="s">
        <v>636</v>
      </c>
      <c r="AP164" t="s">
        <v>636</v>
      </c>
      <c r="AQ164" t="s">
        <v>636</v>
      </c>
      <c r="AR164" t="s">
        <v>636</v>
      </c>
      <c r="AS164" t="s">
        <v>636</v>
      </c>
      <c r="AT164" t="s">
        <v>636</v>
      </c>
      <c r="AU164" t="s">
        <v>636</v>
      </c>
      <c r="AV164" t="s">
        <v>636</v>
      </c>
      <c r="AW164" t="s">
        <v>636</v>
      </c>
      <c r="AX164" t="s">
        <v>636</v>
      </c>
      <c r="AY164" t="s">
        <v>636</v>
      </c>
      <c r="AZ164" t="s">
        <v>636</v>
      </c>
      <c r="BA164" t="s">
        <v>636</v>
      </c>
      <c r="BB164" t="s">
        <v>636</v>
      </c>
      <c r="BC164" t="s">
        <v>636</v>
      </c>
    </row>
    <row r="165" spans="1:55" x14ac:dyDescent="0.2">
      <c r="A165">
        <v>9530</v>
      </c>
      <c r="B165" t="s">
        <v>2783</v>
      </c>
      <c r="C165" t="s">
        <v>1670</v>
      </c>
      <c r="D165" t="s">
        <v>2784</v>
      </c>
      <c r="E165" t="s">
        <v>1648</v>
      </c>
      <c r="F165" t="s">
        <v>2123</v>
      </c>
      <c r="G165" t="s">
        <v>1762</v>
      </c>
      <c r="H165" t="s">
        <v>2240</v>
      </c>
      <c r="I165" t="s">
        <v>1677</v>
      </c>
      <c r="J165" t="s">
        <v>2518</v>
      </c>
      <c r="K165" t="s">
        <v>1839</v>
      </c>
      <c r="L165" t="s">
        <v>2338</v>
      </c>
      <c r="M165" t="s">
        <v>1654</v>
      </c>
      <c r="N165" t="s">
        <v>1580</v>
      </c>
      <c r="O165" t="s">
        <v>2785</v>
      </c>
      <c r="P165" t="s">
        <v>2786</v>
      </c>
      <c r="Q165" t="s">
        <v>2787</v>
      </c>
      <c r="R165" t="s">
        <v>636</v>
      </c>
      <c r="S165" t="s">
        <v>636</v>
      </c>
      <c r="T165" t="s">
        <v>636</v>
      </c>
      <c r="U165" t="s">
        <v>636</v>
      </c>
      <c r="V165" t="s">
        <v>636</v>
      </c>
      <c r="W165" t="s">
        <v>636</v>
      </c>
      <c r="X165" t="s">
        <v>636</v>
      </c>
      <c r="Y165" t="s">
        <v>636</v>
      </c>
      <c r="Z165" t="s">
        <v>636</v>
      </c>
      <c r="AA165" t="s">
        <v>636</v>
      </c>
      <c r="AB165" t="s">
        <v>636</v>
      </c>
      <c r="AC165" t="s">
        <v>636</v>
      </c>
      <c r="AD165" t="s">
        <v>636</v>
      </c>
      <c r="AE165" t="s">
        <v>636</v>
      </c>
      <c r="AF165" t="s">
        <v>636</v>
      </c>
      <c r="AG165" t="s">
        <v>636</v>
      </c>
      <c r="AH165" t="s">
        <v>636</v>
      </c>
      <c r="AI165" t="s">
        <v>636</v>
      </c>
      <c r="AJ165" t="s">
        <v>636</v>
      </c>
      <c r="AK165" t="s">
        <v>636</v>
      </c>
      <c r="AL165" t="s">
        <v>636</v>
      </c>
      <c r="AM165" t="s">
        <v>636</v>
      </c>
      <c r="AN165" t="s">
        <v>636</v>
      </c>
      <c r="AO165" t="s">
        <v>636</v>
      </c>
      <c r="AP165" t="s">
        <v>636</v>
      </c>
      <c r="AQ165" t="s">
        <v>636</v>
      </c>
      <c r="AR165" t="s">
        <v>636</v>
      </c>
      <c r="AS165" t="s">
        <v>636</v>
      </c>
      <c r="AT165" t="s">
        <v>636</v>
      </c>
      <c r="AU165" t="s">
        <v>636</v>
      </c>
      <c r="AV165" t="s">
        <v>636</v>
      </c>
      <c r="AW165" t="s">
        <v>636</v>
      </c>
      <c r="AX165" t="s">
        <v>636</v>
      </c>
      <c r="AY165" t="s">
        <v>636</v>
      </c>
      <c r="AZ165" t="s">
        <v>636</v>
      </c>
      <c r="BA165" t="s">
        <v>636</v>
      </c>
      <c r="BB165" t="s">
        <v>636</v>
      </c>
      <c r="BC165" t="s">
        <v>636</v>
      </c>
    </row>
    <row r="166" spans="1:55" x14ac:dyDescent="0.2">
      <c r="A166">
        <v>960</v>
      </c>
      <c r="B166" t="s">
        <v>174</v>
      </c>
      <c r="C166" t="s">
        <v>1528</v>
      </c>
      <c r="D166" t="s">
        <v>2142</v>
      </c>
      <c r="E166" t="s">
        <v>2184</v>
      </c>
      <c r="F166" t="s">
        <v>2235</v>
      </c>
      <c r="G166" t="s">
        <v>2788</v>
      </c>
      <c r="H166" t="s">
        <v>2018</v>
      </c>
      <c r="I166" t="s">
        <v>2123</v>
      </c>
      <c r="J166" t="s">
        <v>2789</v>
      </c>
      <c r="K166" t="s">
        <v>2790</v>
      </c>
      <c r="L166" t="s">
        <v>1762</v>
      </c>
      <c r="M166" t="s">
        <v>2036</v>
      </c>
      <c r="N166" t="s">
        <v>2699</v>
      </c>
      <c r="O166" t="s">
        <v>2791</v>
      </c>
      <c r="P166" t="s">
        <v>2792</v>
      </c>
      <c r="Q166" t="s">
        <v>1837</v>
      </c>
      <c r="R166" t="s">
        <v>2307</v>
      </c>
      <c r="S166" t="s">
        <v>2793</v>
      </c>
      <c r="T166" t="s">
        <v>2794</v>
      </c>
      <c r="U166" t="s">
        <v>1655</v>
      </c>
      <c r="V166" t="s">
        <v>2795</v>
      </c>
      <c r="W166" t="s">
        <v>2796</v>
      </c>
      <c r="X166" t="s">
        <v>2797</v>
      </c>
      <c r="Y166" t="s">
        <v>636</v>
      </c>
      <c r="Z166" t="s">
        <v>636</v>
      </c>
      <c r="AA166" t="s">
        <v>636</v>
      </c>
      <c r="AB166" t="s">
        <v>636</v>
      </c>
      <c r="AC166" t="s">
        <v>636</v>
      </c>
      <c r="AD166" t="s">
        <v>636</v>
      </c>
      <c r="AE166" t="s">
        <v>636</v>
      </c>
      <c r="AF166" t="s">
        <v>636</v>
      </c>
      <c r="AG166" t="s">
        <v>636</v>
      </c>
      <c r="AH166" t="s">
        <v>636</v>
      </c>
      <c r="AI166" t="s">
        <v>636</v>
      </c>
      <c r="AJ166" t="s">
        <v>636</v>
      </c>
      <c r="AK166" t="s">
        <v>636</v>
      </c>
      <c r="AL166" t="s">
        <v>636</v>
      </c>
      <c r="AM166" t="s">
        <v>636</v>
      </c>
      <c r="AN166" t="s">
        <v>636</v>
      </c>
      <c r="AO166" t="s">
        <v>636</v>
      </c>
      <c r="AP166" t="s">
        <v>636</v>
      </c>
      <c r="AQ166" t="s">
        <v>636</v>
      </c>
      <c r="AR166" t="s">
        <v>636</v>
      </c>
      <c r="AS166" t="s">
        <v>636</v>
      </c>
      <c r="AT166" t="s">
        <v>636</v>
      </c>
      <c r="AU166" t="s">
        <v>636</v>
      </c>
      <c r="AV166" t="s">
        <v>636</v>
      </c>
      <c r="AW166" t="s">
        <v>636</v>
      </c>
      <c r="AX166" t="s">
        <v>636</v>
      </c>
      <c r="AY166" t="s">
        <v>636</v>
      </c>
      <c r="AZ166" t="s">
        <v>636</v>
      </c>
      <c r="BA166" t="s">
        <v>636</v>
      </c>
      <c r="BB166" t="s">
        <v>636</v>
      </c>
      <c r="BC166" t="s">
        <v>636</v>
      </c>
    </row>
    <row r="167" spans="1:55" x14ac:dyDescent="0.2">
      <c r="A167">
        <v>9644</v>
      </c>
      <c r="B167" t="s">
        <v>2798</v>
      </c>
      <c r="C167" t="s">
        <v>2214</v>
      </c>
      <c r="D167" t="s">
        <v>2799</v>
      </c>
      <c r="E167" t="s">
        <v>2800</v>
      </c>
      <c r="F167" t="s">
        <v>2801</v>
      </c>
      <c r="G167" t="s">
        <v>636</v>
      </c>
      <c r="H167" t="s">
        <v>636</v>
      </c>
      <c r="I167" t="s">
        <v>636</v>
      </c>
      <c r="J167" t="s">
        <v>636</v>
      </c>
      <c r="K167" t="s">
        <v>636</v>
      </c>
      <c r="L167" t="s">
        <v>636</v>
      </c>
      <c r="M167" t="s">
        <v>636</v>
      </c>
      <c r="N167" t="s">
        <v>636</v>
      </c>
      <c r="O167" t="s">
        <v>636</v>
      </c>
      <c r="P167" t="s">
        <v>636</v>
      </c>
      <c r="Q167" t="s">
        <v>636</v>
      </c>
      <c r="R167" t="s">
        <v>636</v>
      </c>
      <c r="S167" t="s">
        <v>636</v>
      </c>
      <c r="T167" t="s">
        <v>636</v>
      </c>
      <c r="U167" t="s">
        <v>636</v>
      </c>
      <c r="V167" t="s">
        <v>636</v>
      </c>
      <c r="W167" t="s">
        <v>636</v>
      </c>
      <c r="X167" t="s">
        <v>636</v>
      </c>
      <c r="Y167" t="s">
        <v>636</v>
      </c>
      <c r="Z167" t="s">
        <v>636</v>
      </c>
      <c r="AA167" t="s">
        <v>636</v>
      </c>
      <c r="AB167" t="s">
        <v>636</v>
      </c>
      <c r="AC167" t="s">
        <v>636</v>
      </c>
      <c r="AD167" t="s">
        <v>636</v>
      </c>
      <c r="AE167" t="s">
        <v>636</v>
      </c>
      <c r="AF167" t="s">
        <v>636</v>
      </c>
      <c r="AG167" t="s">
        <v>636</v>
      </c>
      <c r="AH167" t="s">
        <v>636</v>
      </c>
      <c r="AI167" t="s">
        <v>636</v>
      </c>
      <c r="AJ167" t="s">
        <v>636</v>
      </c>
      <c r="AK167" t="s">
        <v>636</v>
      </c>
      <c r="AL167" t="s">
        <v>636</v>
      </c>
      <c r="AM167" t="s">
        <v>636</v>
      </c>
      <c r="AN167" t="s">
        <v>636</v>
      </c>
      <c r="AO167" t="s">
        <v>636</v>
      </c>
      <c r="AP167" t="s">
        <v>636</v>
      </c>
      <c r="AQ167" t="s">
        <v>636</v>
      </c>
      <c r="AR167" t="s">
        <v>636</v>
      </c>
      <c r="AS167" t="s">
        <v>636</v>
      </c>
      <c r="AT167" t="s">
        <v>636</v>
      </c>
      <c r="AU167" t="s">
        <v>636</v>
      </c>
      <c r="AV167" t="s">
        <v>636</v>
      </c>
      <c r="AW167" t="s">
        <v>636</v>
      </c>
      <c r="AX167" t="s">
        <v>636</v>
      </c>
      <c r="AY167" t="s">
        <v>636</v>
      </c>
      <c r="AZ167" t="s">
        <v>636</v>
      </c>
      <c r="BA167" t="s">
        <v>636</v>
      </c>
      <c r="BB167" t="s">
        <v>636</v>
      </c>
      <c r="BC167" t="s">
        <v>636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9360-816F-CF44-9674-4E5F3391FC75}">
  <dimension ref="A1:B102"/>
  <sheetViews>
    <sheetView workbookViewId="0">
      <selection activeCell="A2" sqref="A2"/>
    </sheetView>
  </sheetViews>
  <sheetFormatPr baseColWidth="10" defaultRowHeight="16" x14ac:dyDescent="0.2"/>
  <cols>
    <col min="1" max="1" width="78" customWidth="1"/>
    <col min="2" max="2" width="12.83203125" customWidth="1"/>
  </cols>
  <sheetData>
    <row r="1" spans="1:2" ht="22" x14ac:dyDescent="0.3">
      <c r="A1" s="4" t="s">
        <v>3529</v>
      </c>
    </row>
    <row r="2" spans="1:2" x14ac:dyDescent="0.2">
      <c r="A2" s="2" t="s">
        <v>2803</v>
      </c>
      <c r="B2" s="2" t="s">
        <v>2802</v>
      </c>
    </row>
    <row r="3" spans="1:2" x14ac:dyDescent="0.2">
      <c r="A3" t="s">
        <v>1591</v>
      </c>
      <c r="B3">
        <v>18</v>
      </c>
    </row>
    <row r="4" spans="1:2" x14ac:dyDescent="0.2">
      <c r="A4" t="s">
        <v>1541</v>
      </c>
      <c r="B4">
        <v>12</v>
      </c>
    </row>
    <row r="5" spans="1:2" x14ac:dyDescent="0.2">
      <c r="A5" t="s">
        <v>1549</v>
      </c>
      <c r="B5">
        <v>12</v>
      </c>
    </row>
    <row r="6" spans="1:2" x14ac:dyDescent="0.2">
      <c r="A6" t="s">
        <v>1626</v>
      </c>
      <c r="B6">
        <v>11</v>
      </c>
    </row>
    <row r="7" spans="1:2" x14ac:dyDescent="0.2">
      <c r="A7" t="s">
        <v>1527</v>
      </c>
      <c r="B7">
        <v>10</v>
      </c>
    </row>
    <row r="8" spans="1:2" x14ac:dyDescent="0.2">
      <c r="A8" t="s">
        <v>1762</v>
      </c>
      <c r="B8">
        <v>9</v>
      </c>
    </row>
    <row r="9" spans="1:2" x14ac:dyDescent="0.2">
      <c r="A9" t="s">
        <v>1540</v>
      </c>
      <c r="B9">
        <v>9</v>
      </c>
    </row>
    <row r="10" spans="1:2" x14ac:dyDescent="0.2">
      <c r="A10" t="s">
        <v>1709</v>
      </c>
      <c r="B10">
        <v>8</v>
      </c>
    </row>
    <row r="11" spans="1:2" x14ac:dyDescent="0.2">
      <c r="A11" t="s">
        <v>1822</v>
      </c>
      <c r="B11">
        <v>7</v>
      </c>
    </row>
    <row r="12" spans="1:2" x14ac:dyDescent="0.2">
      <c r="A12" t="s">
        <v>1529</v>
      </c>
      <c r="B12">
        <v>7</v>
      </c>
    </row>
    <row r="13" spans="1:2" x14ac:dyDescent="0.2">
      <c r="A13" t="s">
        <v>1686</v>
      </c>
      <c r="B13">
        <v>6</v>
      </c>
    </row>
    <row r="14" spans="1:2" x14ac:dyDescent="0.2">
      <c r="A14" t="s">
        <v>2235</v>
      </c>
      <c r="B14">
        <v>6</v>
      </c>
    </row>
    <row r="15" spans="1:2" x14ac:dyDescent="0.2">
      <c r="A15" t="s">
        <v>1787</v>
      </c>
      <c r="B15">
        <v>6</v>
      </c>
    </row>
    <row r="16" spans="1:2" x14ac:dyDescent="0.2">
      <c r="A16" t="s">
        <v>2100</v>
      </c>
      <c r="B16">
        <v>6</v>
      </c>
    </row>
    <row r="17" spans="1:2" x14ac:dyDescent="0.2">
      <c r="A17" t="s">
        <v>1628</v>
      </c>
      <c r="B17">
        <v>6</v>
      </c>
    </row>
    <row r="18" spans="1:2" x14ac:dyDescent="0.2">
      <c r="A18" t="s">
        <v>1601</v>
      </c>
      <c r="B18">
        <v>6</v>
      </c>
    </row>
    <row r="19" spans="1:2" x14ac:dyDescent="0.2">
      <c r="A19" t="s">
        <v>1687</v>
      </c>
      <c r="B19">
        <v>6</v>
      </c>
    </row>
    <row r="20" spans="1:2" x14ac:dyDescent="0.2">
      <c r="A20" t="s">
        <v>1670</v>
      </c>
      <c r="B20">
        <v>6</v>
      </c>
    </row>
    <row r="21" spans="1:2" x14ac:dyDescent="0.2">
      <c r="A21" t="s">
        <v>2399</v>
      </c>
      <c r="B21">
        <v>6</v>
      </c>
    </row>
    <row r="22" spans="1:2" x14ac:dyDescent="0.2">
      <c r="A22" t="s">
        <v>1631</v>
      </c>
      <c r="B22">
        <v>5</v>
      </c>
    </row>
    <row r="23" spans="1:2" x14ac:dyDescent="0.2">
      <c r="A23" t="s">
        <v>1963</v>
      </c>
      <c r="B23">
        <v>5</v>
      </c>
    </row>
    <row r="24" spans="1:2" x14ac:dyDescent="0.2">
      <c r="A24" t="s">
        <v>1833</v>
      </c>
      <c r="B24">
        <v>5</v>
      </c>
    </row>
    <row r="25" spans="1:2" x14ac:dyDescent="0.2">
      <c r="A25" t="s">
        <v>1830</v>
      </c>
      <c r="B25">
        <v>5</v>
      </c>
    </row>
    <row r="26" spans="1:2" x14ac:dyDescent="0.2">
      <c r="A26" t="s">
        <v>1839</v>
      </c>
      <c r="B26">
        <v>5</v>
      </c>
    </row>
    <row r="27" spans="1:2" x14ac:dyDescent="0.2">
      <c r="A27" t="s">
        <v>1639</v>
      </c>
      <c r="B27">
        <v>5</v>
      </c>
    </row>
    <row r="28" spans="1:2" x14ac:dyDescent="0.2">
      <c r="A28" t="s">
        <v>1661</v>
      </c>
      <c r="B28">
        <v>4</v>
      </c>
    </row>
    <row r="29" spans="1:2" x14ac:dyDescent="0.2">
      <c r="A29" t="s">
        <v>1645</v>
      </c>
      <c r="B29">
        <v>4</v>
      </c>
    </row>
    <row r="30" spans="1:2" x14ac:dyDescent="0.2">
      <c r="A30" t="s">
        <v>1655</v>
      </c>
      <c r="B30">
        <v>4</v>
      </c>
    </row>
    <row r="31" spans="1:2" x14ac:dyDescent="0.2">
      <c r="A31" t="s">
        <v>1904</v>
      </c>
      <c r="B31">
        <v>4</v>
      </c>
    </row>
    <row r="32" spans="1:2" x14ac:dyDescent="0.2">
      <c r="A32" t="s">
        <v>2218</v>
      </c>
      <c r="B32">
        <v>4</v>
      </c>
    </row>
    <row r="33" spans="1:2" x14ac:dyDescent="0.2">
      <c r="A33" t="s">
        <v>1633</v>
      </c>
      <c r="B33">
        <v>4</v>
      </c>
    </row>
    <row r="34" spans="1:2" x14ac:dyDescent="0.2">
      <c r="A34" t="s">
        <v>1939</v>
      </c>
      <c r="B34">
        <v>4</v>
      </c>
    </row>
    <row r="35" spans="1:2" x14ac:dyDescent="0.2">
      <c r="A35" t="s">
        <v>2214</v>
      </c>
      <c r="B35">
        <v>4</v>
      </c>
    </row>
    <row r="36" spans="1:2" x14ac:dyDescent="0.2">
      <c r="A36" t="s">
        <v>1906</v>
      </c>
      <c r="B36">
        <v>4</v>
      </c>
    </row>
    <row r="37" spans="1:2" x14ac:dyDescent="0.2">
      <c r="A37" t="s">
        <v>1826</v>
      </c>
      <c r="B37">
        <v>4</v>
      </c>
    </row>
    <row r="38" spans="1:2" x14ac:dyDescent="0.2">
      <c r="A38" t="s">
        <v>1563</v>
      </c>
      <c r="B38">
        <v>4</v>
      </c>
    </row>
    <row r="39" spans="1:2" x14ac:dyDescent="0.2">
      <c r="A39" t="s">
        <v>1837</v>
      </c>
      <c r="B39">
        <v>4</v>
      </c>
    </row>
    <row r="40" spans="1:2" x14ac:dyDescent="0.2">
      <c r="A40" t="s">
        <v>1677</v>
      </c>
      <c r="B40">
        <v>4</v>
      </c>
    </row>
    <row r="41" spans="1:2" x14ac:dyDescent="0.2">
      <c r="A41" t="s">
        <v>1576</v>
      </c>
      <c r="B41">
        <v>4</v>
      </c>
    </row>
    <row r="42" spans="1:2" x14ac:dyDescent="0.2">
      <c r="A42" t="s">
        <v>1537</v>
      </c>
      <c r="B42">
        <v>4</v>
      </c>
    </row>
    <row r="43" spans="1:2" x14ac:dyDescent="0.2">
      <c r="A43" t="s">
        <v>1892</v>
      </c>
      <c r="B43">
        <v>4</v>
      </c>
    </row>
    <row r="44" spans="1:2" x14ac:dyDescent="0.2">
      <c r="A44" t="s">
        <v>1779</v>
      </c>
      <c r="B44">
        <v>4</v>
      </c>
    </row>
    <row r="45" spans="1:2" x14ac:dyDescent="0.2">
      <c r="A45" t="s">
        <v>2053</v>
      </c>
      <c r="B45">
        <v>3</v>
      </c>
    </row>
    <row r="46" spans="1:2" x14ac:dyDescent="0.2">
      <c r="A46" t="s">
        <v>2106</v>
      </c>
      <c r="B46">
        <v>3</v>
      </c>
    </row>
    <row r="47" spans="1:2" x14ac:dyDescent="0.2">
      <c r="A47" t="s">
        <v>1547</v>
      </c>
      <c r="B47">
        <v>3</v>
      </c>
    </row>
    <row r="48" spans="1:2" x14ac:dyDescent="0.2">
      <c r="A48" t="s">
        <v>2133</v>
      </c>
      <c r="B48">
        <v>3</v>
      </c>
    </row>
    <row r="49" spans="1:2" x14ac:dyDescent="0.2">
      <c r="A49" t="s">
        <v>1602</v>
      </c>
      <c r="B49">
        <v>3</v>
      </c>
    </row>
    <row r="50" spans="1:2" x14ac:dyDescent="0.2">
      <c r="A50" t="s">
        <v>2306</v>
      </c>
      <c r="B50">
        <v>3</v>
      </c>
    </row>
    <row r="51" spans="1:2" x14ac:dyDescent="0.2">
      <c r="A51" t="s">
        <v>2479</v>
      </c>
      <c r="B51">
        <v>3</v>
      </c>
    </row>
    <row r="52" spans="1:2" x14ac:dyDescent="0.2">
      <c r="A52" t="s">
        <v>2142</v>
      </c>
      <c r="B52">
        <v>3</v>
      </c>
    </row>
    <row r="53" spans="1:2" x14ac:dyDescent="0.2">
      <c r="A53" t="s">
        <v>2370</v>
      </c>
      <c r="B53">
        <v>3</v>
      </c>
    </row>
    <row r="54" spans="1:2" x14ac:dyDescent="0.2">
      <c r="A54" t="s">
        <v>1765</v>
      </c>
      <c r="B54">
        <v>3</v>
      </c>
    </row>
    <row r="55" spans="1:2" x14ac:dyDescent="0.2">
      <c r="A55" t="s">
        <v>2184</v>
      </c>
      <c r="B55">
        <v>3</v>
      </c>
    </row>
    <row r="56" spans="1:2" x14ac:dyDescent="0.2">
      <c r="A56" t="s">
        <v>2308</v>
      </c>
      <c r="B56">
        <v>3</v>
      </c>
    </row>
    <row r="57" spans="1:2" x14ac:dyDescent="0.2">
      <c r="A57" t="s">
        <v>1654</v>
      </c>
      <c r="B57">
        <v>3</v>
      </c>
    </row>
    <row r="58" spans="1:2" x14ac:dyDescent="0.2">
      <c r="A58" t="s">
        <v>2077</v>
      </c>
      <c r="B58">
        <v>3</v>
      </c>
    </row>
    <row r="59" spans="1:2" x14ac:dyDescent="0.2">
      <c r="A59" t="s">
        <v>1678</v>
      </c>
      <c r="B59">
        <v>3</v>
      </c>
    </row>
    <row r="60" spans="1:2" x14ac:dyDescent="0.2">
      <c r="A60" t="s">
        <v>1565</v>
      </c>
      <c r="B60">
        <v>3</v>
      </c>
    </row>
    <row r="61" spans="1:2" x14ac:dyDescent="0.2">
      <c r="A61" t="s">
        <v>1647</v>
      </c>
      <c r="B61">
        <v>3</v>
      </c>
    </row>
    <row r="62" spans="1:2" x14ac:dyDescent="0.2">
      <c r="A62" t="s">
        <v>1790</v>
      </c>
      <c r="B62">
        <v>3</v>
      </c>
    </row>
    <row r="63" spans="1:2" x14ac:dyDescent="0.2">
      <c r="A63" t="s">
        <v>1528</v>
      </c>
      <c r="B63">
        <v>3</v>
      </c>
    </row>
    <row r="64" spans="1:2" x14ac:dyDescent="0.2">
      <c r="A64" t="s">
        <v>1557</v>
      </c>
      <c r="B64">
        <v>3</v>
      </c>
    </row>
    <row r="65" spans="1:2" x14ac:dyDescent="0.2">
      <c r="A65" t="s">
        <v>1586</v>
      </c>
      <c r="B65">
        <v>3</v>
      </c>
    </row>
    <row r="66" spans="1:2" x14ac:dyDescent="0.2">
      <c r="A66" t="s">
        <v>2251</v>
      </c>
      <c r="B66">
        <v>3</v>
      </c>
    </row>
    <row r="67" spans="1:2" x14ac:dyDescent="0.2">
      <c r="A67" t="s">
        <v>2026</v>
      </c>
      <c r="B67">
        <v>3</v>
      </c>
    </row>
    <row r="68" spans="1:2" x14ac:dyDescent="0.2">
      <c r="A68" t="s">
        <v>2170</v>
      </c>
      <c r="B68">
        <v>3</v>
      </c>
    </row>
    <row r="69" spans="1:2" x14ac:dyDescent="0.2">
      <c r="A69" t="s">
        <v>1533</v>
      </c>
      <c r="B69">
        <v>3</v>
      </c>
    </row>
    <row r="70" spans="1:2" x14ac:dyDescent="0.2">
      <c r="A70" t="s">
        <v>2314</v>
      </c>
      <c r="B70">
        <v>3</v>
      </c>
    </row>
    <row r="71" spans="1:2" x14ac:dyDescent="0.2">
      <c r="A71" t="s">
        <v>1880</v>
      </c>
      <c r="B71">
        <v>3</v>
      </c>
    </row>
    <row r="72" spans="1:2" x14ac:dyDescent="0.2">
      <c r="A72" t="s">
        <v>1648</v>
      </c>
      <c r="B72">
        <v>3</v>
      </c>
    </row>
    <row r="73" spans="1:2" x14ac:dyDescent="0.2">
      <c r="A73" t="s">
        <v>1542</v>
      </c>
      <c r="B73">
        <v>3</v>
      </c>
    </row>
    <row r="74" spans="1:2" x14ac:dyDescent="0.2">
      <c r="A74" t="s">
        <v>1597</v>
      </c>
      <c r="B74">
        <v>3</v>
      </c>
    </row>
    <row r="75" spans="1:2" x14ac:dyDescent="0.2">
      <c r="A75" t="s">
        <v>2123</v>
      </c>
      <c r="B75">
        <v>3</v>
      </c>
    </row>
    <row r="76" spans="1:2" x14ac:dyDescent="0.2">
      <c r="A76" t="s">
        <v>2078</v>
      </c>
      <c r="B76">
        <v>3</v>
      </c>
    </row>
    <row r="77" spans="1:2" x14ac:dyDescent="0.2">
      <c r="A77" t="s">
        <v>2243</v>
      </c>
      <c r="B77">
        <v>3</v>
      </c>
    </row>
    <row r="78" spans="1:2" x14ac:dyDescent="0.2">
      <c r="A78" t="s">
        <v>1555</v>
      </c>
      <c r="B78">
        <v>3</v>
      </c>
    </row>
    <row r="79" spans="1:2" x14ac:dyDescent="0.2">
      <c r="A79" t="s">
        <v>1629</v>
      </c>
      <c r="B79">
        <v>3</v>
      </c>
    </row>
    <row r="80" spans="1:2" x14ac:dyDescent="0.2">
      <c r="A80" t="s">
        <v>1755</v>
      </c>
      <c r="B80">
        <v>3</v>
      </c>
    </row>
    <row r="81" spans="1:2" x14ac:dyDescent="0.2">
      <c r="A81" t="s">
        <v>1746</v>
      </c>
      <c r="B81">
        <v>3</v>
      </c>
    </row>
    <row r="82" spans="1:2" x14ac:dyDescent="0.2">
      <c r="A82" t="s">
        <v>1749</v>
      </c>
      <c r="B82">
        <v>3</v>
      </c>
    </row>
    <row r="83" spans="1:2" x14ac:dyDescent="0.2">
      <c r="A83" t="s">
        <v>2051</v>
      </c>
      <c r="B83">
        <v>3</v>
      </c>
    </row>
    <row r="84" spans="1:2" x14ac:dyDescent="0.2">
      <c r="A84" t="s">
        <v>2065</v>
      </c>
      <c r="B84">
        <v>3</v>
      </c>
    </row>
    <row r="85" spans="1:2" x14ac:dyDescent="0.2">
      <c r="A85" t="s">
        <v>1942</v>
      </c>
      <c r="B85">
        <v>3</v>
      </c>
    </row>
    <row r="86" spans="1:2" x14ac:dyDescent="0.2">
      <c r="A86" t="s">
        <v>1964</v>
      </c>
      <c r="B86">
        <v>2</v>
      </c>
    </row>
    <row r="87" spans="1:2" x14ac:dyDescent="0.2">
      <c r="A87" t="s">
        <v>1627</v>
      </c>
      <c r="B87">
        <v>2</v>
      </c>
    </row>
    <row r="88" spans="1:2" x14ac:dyDescent="0.2">
      <c r="A88" t="s">
        <v>2110</v>
      </c>
      <c r="B88">
        <v>2</v>
      </c>
    </row>
    <row r="89" spans="1:2" x14ac:dyDescent="0.2">
      <c r="A89" t="s">
        <v>1915</v>
      </c>
      <c r="B89">
        <v>2</v>
      </c>
    </row>
    <row r="90" spans="1:2" x14ac:dyDescent="0.2">
      <c r="A90" t="s">
        <v>1929</v>
      </c>
      <c r="B90">
        <v>2</v>
      </c>
    </row>
    <row r="91" spans="1:2" x14ac:dyDescent="0.2">
      <c r="A91" t="s">
        <v>1570</v>
      </c>
      <c r="B91">
        <v>2</v>
      </c>
    </row>
    <row r="92" spans="1:2" x14ac:dyDescent="0.2">
      <c r="A92" t="s">
        <v>1887</v>
      </c>
      <c r="B92">
        <v>2</v>
      </c>
    </row>
    <row r="93" spans="1:2" x14ac:dyDescent="0.2">
      <c r="A93" t="s">
        <v>1882</v>
      </c>
      <c r="B93">
        <v>2</v>
      </c>
    </row>
    <row r="94" spans="1:2" x14ac:dyDescent="0.2">
      <c r="A94" t="s">
        <v>1534</v>
      </c>
      <c r="B94">
        <v>2</v>
      </c>
    </row>
    <row r="95" spans="1:2" x14ac:dyDescent="0.2">
      <c r="A95" t="s">
        <v>1569</v>
      </c>
      <c r="B95">
        <v>2</v>
      </c>
    </row>
    <row r="96" spans="1:2" x14ac:dyDescent="0.2">
      <c r="A96" t="s">
        <v>1857</v>
      </c>
      <c r="B96">
        <v>2</v>
      </c>
    </row>
    <row r="97" spans="1:2" x14ac:dyDescent="0.2">
      <c r="A97" t="s">
        <v>2411</v>
      </c>
      <c r="B97">
        <v>2</v>
      </c>
    </row>
    <row r="98" spans="1:2" x14ac:dyDescent="0.2">
      <c r="A98" t="s">
        <v>2247</v>
      </c>
      <c r="B98">
        <v>2</v>
      </c>
    </row>
    <row r="99" spans="1:2" x14ac:dyDescent="0.2">
      <c r="A99" t="s">
        <v>2307</v>
      </c>
      <c r="B99">
        <v>2</v>
      </c>
    </row>
    <row r="100" spans="1:2" x14ac:dyDescent="0.2">
      <c r="A100" t="s">
        <v>1805</v>
      </c>
      <c r="B100">
        <v>2</v>
      </c>
    </row>
    <row r="101" spans="1:2" x14ac:dyDescent="0.2">
      <c r="A101" t="s">
        <v>2700</v>
      </c>
      <c r="B101">
        <v>2</v>
      </c>
    </row>
    <row r="102" spans="1:2" x14ac:dyDescent="0.2">
      <c r="A102" t="s">
        <v>1660</v>
      </c>
      <c r="B10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A. Counts</vt:lpstr>
      <vt:lpstr>B. Identities</vt:lpstr>
      <vt:lpstr>C. Identity Pathways</vt:lpstr>
      <vt:lpstr>D. DEGs - age</vt:lpstr>
      <vt:lpstr>E. DEG Pathways - age</vt:lpstr>
      <vt:lpstr>F. DEGs - cluster</vt:lpstr>
      <vt:lpstr>G. DEG Pathways - cluster</vt:lpstr>
      <vt:lpstr>H. Sadick DEG overlap</vt:lpstr>
      <vt:lpstr>I. Sadick Pathway overlap</vt:lpstr>
      <vt:lpstr>J. R493X DEG overlap</vt:lpstr>
      <vt:lpstr>K. R493X Pathway overlap</vt:lpstr>
      <vt:lpstr>L. FTLD DEG overlap</vt:lpstr>
      <vt:lpstr>M. FTLD Pathway overlap</vt:lpstr>
      <vt:lpstr>N. 12m Grn DEG overlap</vt:lpstr>
      <vt:lpstr>O. 12m Grn Pathway overlap</vt:lpstr>
      <vt:lpstr>P. 19m Grn DEG overlap</vt:lpstr>
      <vt:lpstr>Q. 19m Grn Pathway overlap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Arren Ramsey</dc:creator>
  <cp:lastModifiedBy>Ramsey, Arren</cp:lastModifiedBy>
  <dcterms:created xsi:type="dcterms:W3CDTF">2024-11-16T17:15:49Z</dcterms:created>
  <dcterms:modified xsi:type="dcterms:W3CDTF">2025-11-30T19:09:49Z</dcterms:modified>
</cp:coreProperties>
</file>